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22575" windowHeight="10815" activeTab="0"/>
  </bookViews>
  <sheets>
    <sheet name="Creatures" sheetId="1" r:id="rId1"/>
    <sheet name="Items" sheetId="2" r:id="rId2"/>
    <sheet name="Spells" sheetId="3" r:id="rId3"/>
    <sheet name="Credits" sheetId="4" r:id="rId4"/>
  </sheets>
  <definedNames>
    <definedName name="_xlnm._FilterDatabase" localSheetId="0" hidden="1">'Creatures'!$A$1:$L$188</definedName>
    <definedName name="_xlnm._FilterDatabase" localSheetId="1" hidden="1">'Items'!$A$1:$G$92</definedName>
    <definedName name="_xlnm._FilterDatabase" localSheetId="2" hidden="1">'Spells'!$A$1:$G$1</definedName>
  </definedNames>
  <calcPr fullCalcOnLoad="1"/>
</workbook>
</file>

<file path=xl/sharedStrings.xml><?xml version="1.0" encoding="utf-8"?>
<sst xmlns="http://schemas.openxmlformats.org/spreadsheetml/2006/main" count="2167" uniqueCount="788">
  <si>
    <t xml:space="preserve">In Battle: Transforms into Giant Rat or Tyrannosaurus </t>
  </si>
  <si>
    <t xml:space="preserve">Support / Penetrates: (same tribe as Supporting creature) </t>
  </si>
  <si>
    <t xml:space="preserve">In Battle: Transforms into random creature </t>
  </si>
  <si>
    <t xml:space="preserve">Support / Attack Bonus: Steals G=(damage done x2G) from opposing Cepter </t>
  </si>
  <si>
    <t xml:space="preserve">Support / Transforms into Bundle Gear when Battle Gear ß is used as Support / Cannot be targeted by spells </t>
  </si>
  <si>
    <t xml:space="preserve">Support / Transforms into Bundle Gear when Battle Gear a is used as Support / Neutralizes: Scroll attacks </t>
  </si>
  <si>
    <t xml:space="preserve">Attack Bonus: Receive 30% of damage done to opposing creature </t>
  </si>
  <si>
    <t xml:space="preserve">Neutralizes: Scroll attacks / Cannot be targeted by spells </t>
  </si>
  <si>
    <t xml:space="preserve">In Battle: Receives land bonus on every territory type </t>
  </si>
  <si>
    <t xml:space="preserve">Attacks Last </t>
  </si>
  <si>
    <t xml:space="preserve">Reflects: All (except scroll attacks) </t>
  </si>
  <si>
    <t xml:space="preserve">In Battle: Transforms into opposing creature </t>
  </si>
  <si>
    <t xml:space="preserve">Attacks First / In Battle: Makes a ST=40 scroll attack when not using an item / In Battle: HP+(current round #) </t>
  </si>
  <si>
    <t xml:space="preserve">Support / Scroll Critical Hit </t>
  </si>
  <si>
    <t xml:space="preserve">In Battle: HP=(total # of opposing Cepter's lands x10) </t>
  </si>
  <si>
    <t xml:space="preserve">Attacks First </t>
  </si>
  <si>
    <t xml:space="preserve">Attack Bonus: "Poison" </t>
  </si>
  <si>
    <t xml:space="preserve">Reflects 1/2 damage received back to attacker (except scroll attacks) </t>
  </si>
  <si>
    <t xml:space="preserve">In Battle: Does 1/2 damage if enemy creature's ST&gt;=40 </t>
  </si>
  <si>
    <t xml:space="preserve">Battle End: Swaps opposing creature's ST and HP values </t>
  </si>
  <si>
    <t xml:space="preserve">In Battle: Transforms into another creature according to item used </t>
  </si>
  <si>
    <t xml:space="preserve">Attacks First / Scroll Critical Hit </t>
  </si>
  <si>
    <t xml:space="preserve">Attacks First / Attack Bonus: Opposing creature's base ST=0 </t>
  </si>
  <si>
    <t xml:space="preserve">Regenerates </t>
  </si>
  <si>
    <t xml:space="preserve">Receives 1/2 normal toll </t>
  </si>
  <si>
    <t xml:space="preserve">Battle Start: Steals opponent's item and uses it if using no item of its own </t>
  </si>
  <si>
    <t xml:space="preserve">Neutralizes: All (except scroll attacks) </t>
  </si>
  <si>
    <t xml:space="preserve">Attack Bonus: Transforms opposing creature into Wolf (100%) </t>
  </si>
  <si>
    <t xml:space="preserve">Instant Death: All (60%) / Battle End: Is destroyed </t>
  </si>
  <si>
    <t xml:space="preserve">Battle End: HP-20 </t>
  </si>
  <si>
    <t xml:space="preserve">Defensive / Battle End: Destroys 1 random card in opposing Cepter's hand </t>
  </si>
  <si>
    <t xml:space="preserve">Attacks First / Battle End: Destroys 1 random card in user's hand </t>
  </si>
  <si>
    <t xml:space="preserve">Attack Bonus: "Sleep" </t>
  </si>
  <si>
    <t xml:space="preserve">Cannot be targeted by spells / Neutralizes: Creatures with ST&gt;=40 </t>
  </si>
  <si>
    <t xml:space="preserve">In Battle: ST+(opposing creature's ST) / Upon Victory: Opposing Cepter loses 30% of his most-owned symbol </t>
  </si>
  <si>
    <t xml:space="preserve">In Battle: ST+20, HP-20 when invading </t>
  </si>
  <si>
    <t xml:space="preserve">Defensive / Attack Bonus: HP+(damage done to opposing creature) </t>
  </si>
  <si>
    <t xml:space="preserve">Attacks Last / Scroll Critical Hit / Battle End: User loses G=(creature's remaining HP) </t>
  </si>
  <si>
    <t xml:space="preserve">In Battle: ST &amp; HP+(# of Flame Weevils in play x20) </t>
  </si>
  <si>
    <t xml:space="preserve">Neutralizes: 1/2 of received damage (except scroll attacks) </t>
  </si>
  <si>
    <t xml:space="preserve">Battle End: ST-10 </t>
  </si>
  <si>
    <t xml:space="preserve">Defensive / Battle End: Evolves into Flame Lord </t>
  </si>
  <si>
    <t xml:space="preserve">Critical Hit: Creatures with ST&gt;=40 / Does not receive lap recovery </t>
  </si>
  <si>
    <t xml:space="preserve">In Battle: ST &amp; HP=(# of cards in user's hand x10) </t>
  </si>
  <si>
    <t xml:space="preserve">Upon Defeat: Returns to owner's hand </t>
  </si>
  <si>
    <t xml:space="preserve">Defensive </t>
  </si>
  <si>
    <t xml:space="preserve">In Battle: Makes a ST=30 scroll attack when not using item / Battle End: On successful hit by opposing creature: ST=20, MHP=30 </t>
  </si>
  <si>
    <t xml:space="preserve">Support / Uses abilities of supporting creature </t>
  </si>
  <si>
    <t xml:space="preserve">Attacks First / Support / Upon Victory: ST+10 (up to a maximum of 100) </t>
  </si>
  <si>
    <t xml:space="preserve">In Battle: HP=(# of creatures killed x5) </t>
  </si>
  <si>
    <t xml:space="preserve">Attacks Last / Battle End: Destroys 1 random card in user's hand </t>
  </si>
  <si>
    <t xml:space="preserve">Support / Battle Start: MHP+(supporting creature's HP) (up to a maximum of 100) </t>
  </si>
  <si>
    <t xml:space="preserve">In Battle: ST=(level of battle territory x20) </t>
  </si>
  <si>
    <t xml:space="preserve">Defensive / Regenerates / Battle End: MHP+10 (up to a maximum of 100) </t>
  </si>
  <si>
    <t xml:space="preserve">Attacks First / In Battle: ST=(# of cards in user's hand x10) </t>
  </si>
  <si>
    <t xml:space="preserve">Boost: User's creatures' HP+10 </t>
  </si>
  <si>
    <t xml:space="preserve">Attack Bonus: Transforms opposing creature into Wall of Stone </t>
  </si>
  <si>
    <t xml:space="preserve">In Battle: ST &amp; HP=(# of cards in opposing Cepter's hand x10) </t>
  </si>
  <si>
    <t xml:space="preserve">Support </t>
  </si>
  <si>
    <t xml:space="preserve">Battle End: Destroys 1 random card in opposing Cepter's hand </t>
  </si>
  <si>
    <t xml:space="preserve">Defensive / In Battle: HP+20 </t>
  </si>
  <si>
    <t xml:space="preserve">In Battle: HP-30 during even-numbered rounds </t>
  </si>
  <si>
    <t xml:space="preserve">Support / Reflects: Scroll attacks </t>
  </si>
  <si>
    <t xml:space="preserve">Attacks Twice </t>
  </si>
  <si>
    <t xml:space="preserve">Attacks First / In Battle: ST=50 when defending </t>
  </si>
  <si>
    <t xml:space="preserve">Attack Bonus: "Paralysis" / Upon Victory: Regenerates </t>
  </si>
  <si>
    <t xml:space="preserve">Receives 1.5x toll </t>
  </si>
  <si>
    <t xml:space="preserve">Defensive / Regenerates </t>
  </si>
  <si>
    <t xml:space="preserve">Defensive / Upon Defeat: User gains G=(user's lap number x50G) </t>
  </si>
  <si>
    <t xml:space="preserve">Defensive / Neutralizes: All (except scroll attacks) / Battle End: MHP-10 </t>
  </si>
  <si>
    <t xml:space="preserve">Cannot be targeted by spells / HP &amp; MHP cannot be changed by spells </t>
  </si>
  <si>
    <t xml:space="preserve">Attacks First / Receives 1.5x toll </t>
  </si>
  <si>
    <t xml:space="preserve">Upon Victory: ST &amp; MHP+10 (up to a maximum of 100) </t>
  </si>
  <si>
    <t xml:space="preserve">Defensive / Attacks First / Attack Bonus: "Poison" </t>
  </si>
  <si>
    <t xml:space="preserve">Attacks First / Attack Bonus: HP+(damage done to opposing creature) </t>
  </si>
  <si>
    <t xml:space="preserve">In Battle: ST+30 </t>
  </si>
  <si>
    <t xml:space="preserve">Neutralizes: All (except scroll attacks) / HP &amp; MHP cannot be changed by spells / Automatically destroyed after 3 battles </t>
  </si>
  <si>
    <t xml:space="preserve">Upon Victory: HP-10 </t>
  </si>
  <si>
    <t xml:space="preserve">Attack Bonus: If using an item, draw 1 card / Upon Defeat: User gains 100G </t>
  </si>
  <si>
    <t xml:space="preserve">Battle Start: Destroy enemy's item or supporting creature </t>
  </si>
  <si>
    <t xml:space="preserve">Defensive / Attacks First </t>
  </si>
  <si>
    <t xml:space="preserve">Attacks First / In Battle: ST=(70-HP) </t>
  </si>
  <si>
    <t xml:space="preserve">Attacks Last / Upon Defeat: Transforms into Dragonfly </t>
  </si>
  <si>
    <t xml:space="preserve">Boost: Invading creatures' ST-10 </t>
  </si>
  <si>
    <t xml:space="preserve">Neutralizes: Scroll attacks / Attacks First / Cannot be targeted by spells </t>
  </si>
  <si>
    <t xml:space="preserve">Attacks First / Moves 2 spaces </t>
  </si>
  <si>
    <t xml:space="preserve">In Battle: ST+30 when invading </t>
  </si>
  <si>
    <t xml:space="preserve">In Battle: ST &amp; HP=(Random Value between 10 and 70) </t>
  </si>
  <si>
    <t xml:space="preserve">Neutralizes: Creatures with MHP&gt;= 40 </t>
  </si>
  <si>
    <t xml:space="preserve">Attack Bonus: Opposing creature's base ST=0 </t>
  </si>
  <si>
    <t xml:space="preserve">Boost: All creatures' HP-10 </t>
  </si>
  <si>
    <t xml:space="preserve"> Air Slasher   </t>
  </si>
  <si>
    <t xml:space="preserve"> Angel Cape   </t>
  </si>
  <si>
    <t xml:space="preserve">HP+40 / Immune to item destruction/theft </t>
  </si>
  <si>
    <t xml:space="preserve">Scroll attack with ST=(creature's base ST) / HP+(# of opposing Cepter's lands x5) / Immune to item destruction/theft </t>
  </si>
  <si>
    <t xml:space="preserve"> Armet   </t>
  </si>
  <si>
    <t xml:space="preserve">ST-10 / HP+40 </t>
  </si>
  <si>
    <t xml:space="preserve"> Battle Axe   </t>
  </si>
  <si>
    <t xml:space="preserve">ST+40 </t>
  </si>
  <si>
    <t xml:space="preserve"> Bell of Law   </t>
  </si>
  <si>
    <t xml:space="preserve">ST+10 / Attack Bonus: Destroys opposing Cepter's card in hand with highest G cost </t>
  </si>
  <si>
    <t xml:space="preserve"> Blood Spoil   </t>
  </si>
  <si>
    <t xml:space="preserve">Scroll Attack: ST=30 / Attack Bonus: "Poison" </t>
  </si>
  <si>
    <t xml:space="preserve"> Boomerang   </t>
  </si>
  <si>
    <t xml:space="preserve">Attacks First / ST+10 / HP+20 </t>
  </si>
  <si>
    <t xml:space="preserve"> Buckler   </t>
  </si>
  <si>
    <t xml:space="preserve">Neutralizes: ST&lt;=30 </t>
  </si>
  <si>
    <t xml:space="preserve"> Catapult   </t>
  </si>
  <si>
    <t xml:space="preserve">ST+30 / HP+30 </t>
  </si>
  <si>
    <t xml:space="preserve"> Chain Mail   </t>
  </si>
  <si>
    <t xml:space="preserve">HP+30 </t>
  </si>
  <si>
    <t xml:space="preserve"> Changing Salve   </t>
  </si>
  <si>
    <t xml:space="preserve">Swaps creature's ST and HP </t>
  </si>
  <si>
    <t xml:space="preserve"> Charm   </t>
  </si>
  <si>
    <t xml:space="preserve"> Claymore   </t>
  </si>
  <si>
    <t xml:space="preserve">ST+50 </t>
  </si>
  <si>
    <t xml:space="preserve"> Coin of Piety   </t>
  </si>
  <si>
    <t xml:space="preserve">Upon Victory: User gains 10 symbols of battle territory's element </t>
  </si>
  <si>
    <t xml:space="preserve"> Counter Amulet   </t>
  </si>
  <si>
    <t xml:space="preserve">ST=0 / Reflects: All (except scroll attacks) </t>
  </si>
  <si>
    <t xml:space="preserve"> Crossbow   </t>
  </si>
  <si>
    <t xml:space="preserve">ST+30 / HP+20 </t>
  </si>
  <si>
    <t xml:space="preserve"> Deadly Thorn   </t>
  </si>
  <si>
    <t xml:space="preserve"> Dragon Shield   </t>
  </si>
  <si>
    <t xml:space="preserve"> Dragon Slayer   </t>
  </si>
  <si>
    <t xml:space="preserve"> Dynamite  </t>
  </si>
  <si>
    <t xml:space="preserve">ST+60 / Battle End: Destroys using creature </t>
  </si>
  <si>
    <t xml:space="preserve"> Earth Shield   </t>
  </si>
  <si>
    <t xml:space="preserve"> Elven Cloak   </t>
  </si>
  <si>
    <t xml:space="preserve"> Evil Eyeball   </t>
  </si>
  <si>
    <t xml:space="preserve"> Firebolt   </t>
  </si>
  <si>
    <t xml:space="preserve"> Fire Shield   </t>
  </si>
  <si>
    <t xml:space="preserve"> Flame Tongue   </t>
  </si>
  <si>
    <t xml:space="preserve"> Flame Whip   </t>
  </si>
  <si>
    <t xml:space="preserve"> Freeze   </t>
  </si>
  <si>
    <t xml:space="preserve"> Gaseous Form   </t>
  </si>
  <si>
    <t xml:space="preserve">ST=0 / Neutralizes: All (except scroll attacks) </t>
  </si>
  <si>
    <t xml:space="preserve"> Gem of Life   </t>
  </si>
  <si>
    <t xml:space="preserve">Battle End: If HP=20 or less, using creature and opposing creature are destroyed </t>
  </si>
  <si>
    <t xml:space="preserve"> Ghoul's Claw   </t>
  </si>
  <si>
    <t xml:space="preserve">Attack Bonus: "Paralysis" </t>
  </si>
  <si>
    <t xml:space="preserve"> Golden Goose   </t>
  </si>
  <si>
    <t xml:space="preserve">Upon Defeat: User gains G=(MHP x7G) </t>
  </si>
  <si>
    <t xml:space="preserve"> Gremlin Amulet   </t>
  </si>
  <si>
    <t xml:space="preserve">Battle Start: Destroys opposing creature's item or supporting creature </t>
  </si>
  <si>
    <t xml:space="preserve"> Hand Bomb   </t>
  </si>
  <si>
    <t xml:space="preserve">Acts as Scroll Attack: ST=20 / Immune to item theft/destroy effects </t>
  </si>
  <si>
    <t xml:space="preserve"> Handcuffs   </t>
  </si>
  <si>
    <t xml:space="preserve">ST=0 / HP+20 / Reflects: Scroll attacks </t>
  </si>
  <si>
    <t xml:space="preserve"> Heavy Halberd   </t>
  </si>
  <si>
    <t xml:space="preserve">Attacks Last / ST+50 </t>
  </si>
  <si>
    <t xml:space="preserve"> Hell Blaze   </t>
  </si>
  <si>
    <t xml:space="preserve">Scroll Attack: ST=40 / Scroll Critical Hit: ST&lt;=20 </t>
  </si>
  <si>
    <t xml:space="preserve"> Holy Grail   </t>
  </si>
  <si>
    <t xml:space="preserve"> Holy Shield   </t>
  </si>
  <si>
    <t xml:space="preserve"> Holy Symbol   </t>
  </si>
  <si>
    <t xml:space="preserve"> Icicle   </t>
  </si>
  <si>
    <t xml:space="preserve"> Iksear   </t>
  </si>
  <si>
    <t xml:space="preserve"> Lance of Odin   </t>
  </si>
  <si>
    <t xml:space="preserve">ST+50 / HP+10 </t>
  </si>
  <si>
    <t xml:space="preserve"> Leather Armor   </t>
  </si>
  <si>
    <t xml:space="preserve">HP+20 </t>
  </si>
  <si>
    <t xml:space="preserve"> Lightning Bolt   </t>
  </si>
  <si>
    <t xml:space="preserve"> Long Sword   </t>
  </si>
  <si>
    <t xml:space="preserve">ST+30 </t>
  </si>
  <si>
    <t xml:space="preserve"> Mace   </t>
  </si>
  <si>
    <t xml:space="preserve">ST+20 </t>
  </si>
  <si>
    <t xml:space="preserve"> Magic Belt   </t>
  </si>
  <si>
    <t xml:space="preserve">ST+40 / Battle End: ST-20 </t>
  </si>
  <si>
    <t xml:space="preserve"> Magic Shield   </t>
  </si>
  <si>
    <t xml:space="preserve">HP+30 / Neutralizes: Scroll attacks </t>
  </si>
  <si>
    <t xml:space="preserve"> Maneater   </t>
  </si>
  <si>
    <t xml:space="preserve"> Masamune   </t>
  </si>
  <si>
    <t xml:space="preserve">ST+50 / HP-10 </t>
  </si>
  <si>
    <t xml:space="preserve"> Morning Star   </t>
  </si>
  <si>
    <t xml:space="preserve">ST+30 / HP+10 </t>
  </si>
  <si>
    <t xml:space="preserve"> Mujina Mask   </t>
  </si>
  <si>
    <t xml:space="preserve">HP+(# of cards in opposing Cepter's hand x10) </t>
  </si>
  <si>
    <t xml:space="preserve"> Necro Scarab   </t>
  </si>
  <si>
    <t xml:space="preserve"> Neutral Amulet   </t>
  </si>
  <si>
    <t xml:space="preserve"> Nuclear Fusion   </t>
  </si>
  <si>
    <t xml:space="preserve">Scroll Attack: ST=50 </t>
  </si>
  <si>
    <t xml:space="preserve"> Nunchaku   </t>
  </si>
  <si>
    <t xml:space="preserve">ST+30 / HP-10 </t>
  </si>
  <si>
    <t xml:space="preserve"> Offering Doll   </t>
  </si>
  <si>
    <t xml:space="preserve">Battle End: Increases symbol value of same element as using creature by 30% </t>
  </si>
  <si>
    <t xml:space="preserve"> Petrify Stone   </t>
  </si>
  <si>
    <t xml:space="preserve">ST=0 / HP=80 </t>
  </si>
  <si>
    <t xml:space="preserve"> Phoenix Amulet   </t>
  </si>
  <si>
    <t xml:space="preserve">Upon Defeat: Using creature returns to owner's hand </t>
  </si>
  <si>
    <t xml:space="preserve"> Plate Mail   </t>
  </si>
  <si>
    <t xml:space="preserve">HP+50 </t>
  </si>
  <si>
    <t xml:space="preserve"> Polestar   </t>
  </si>
  <si>
    <t xml:space="preserve">Neutralizes: All (except scroll attacks) / Battle End: Using creature's HP=1 </t>
  </si>
  <si>
    <t xml:space="preserve"> Pot of Souls   </t>
  </si>
  <si>
    <t xml:space="preserve">Regenerates / Battle End: MHP+20 (up to a maximum of 100) </t>
  </si>
  <si>
    <t xml:space="preserve"> Protean Ring   </t>
  </si>
  <si>
    <t xml:space="preserve"> Queen's Torch   </t>
  </si>
  <si>
    <t xml:space="preserve"> Ring of Vampire   </t>
  </si>
  <si>
    <t xml:space="preserve"> Ripper Knife   </t>
  </si>
  <si>
    <t xml:space="preserve"> Rock Biter   </t>
  </si>
  <si>
    <t xml:space="preserve"> Sallet   </t>
  </si>
  <si>
    <t xml:space="preserve">ST-10 / HP+30 </t>
  </si>
  <si>
    <t xml:space="preserve"> Scale Armor   </t>
  </si>
  <si>
    <t xml:space="preserve">HP+40 </t>
  </si>
  <si>
    <t xml:space="preserve"> Silver Plow   </t>
  </si>
  <si>
    <t xml:space="preserve">HP+10 / Battle End: Battle territory's level increases by 1 </t>
  </si>
  <si>
    <t xml:space="preserve"> Sleep   </t>
  </si>
  <si>
    <t xml:space="preserve">Scroll Attack: Attack Bonus: "Sleep" </t>
  </si>
  <si>
    <t xml:space="preserve"> Sling  </t>
  </si>
  <si>
    <t xml:space="preserve">Attacks First / ST+10 / HP+10 </t>
  </si>
  <si>
    <t xml:space="preserve"> Sonic Drum  </t>
  </si>
  <si>
    <t xml:space="preserve">ST+40 / HP-20 </t>
  </si>
  <si>
    <t xml:space="preserve"> Soul Blast   </t>
  </si>
  <si>
    <t xml:space="preserve">Scroll Attack: ST=30 / Steals G=(User's lap number x40G) from opposing Cepter </t>
  </si>
  <si>
    <t xml:space="preserve"> Spear   </t>
  </si>
  <si>
    <t xml:space="preserve">ST+20 / HP+10 </t>
  </si>
  <si>
    <t xml:space="preserve"> Stone Hail   </t>
  </si>
  <si>
    <t xml:space="preserve"> Succubus Ring   </t>
  </si>
  <si>
    <t xml:space="preserve"> Sword of Falcon   </t>
  </si>
  <si>
    <t xml:space="preserve">Attacks First / ST+20 </t>
  </si>
  <si>
    <t xml:space="preserve"> Terrair   </t>
  </si>
  <si>
    <t xml:space="preserve"> The Hand   </t>
  </si>
  <si>
    <t xml:space="preserve"> Tiger Robe   </t>
  </si>
  <si>
    <t xml:space="preserve">If opposing creature uses an item, using creature's ST+40, HP+40 </t>
  </si>
  <si>
    <t xml:space="preserve"> Tower Shield   </t>
  </si>
  <si>
    <t xml:space="preserve">Neutralizes: 1/2 damage received (except scroll attacks) </t>
  </si>
  <si>
    <t xml:space="preserve"> Tribal Mail   </t>
  </si>
  <si>
    <t xml:space="preserve">ST+(# of creatures in play of same tribe as opposing creature x5) / HP+(# of creatures in play of same tribe as using creature x5) </t>
  </si>
  <si>
    <t xml:space="preserve"> Vampire Killer   </t>
  </si>
  <si>
    <t xml:space="preserve"> Water Shield   </t>
  </si>
  <si>
    <t xml:space="preserve"> Wind Cutter   </t>
  </si>
  <si>
    <t xml:space="preserve"> Wind Shield   </t>
  </si>
  <si>
    <t xml:space="preserve"> Winged Boots   </t>
  </si>
  <si>
    <t xml:space="preserve">Attacks First / Immune to item theft/destroy effects </t>
  </si>
  <si>
    <t xml:space="preserve"> Worm Sword   </t>
  </si>
  <si>
    <t xml:space="preserve"> Acid Rain  </t>
  </si>
  <si>
    <t xml:space="preserve"> Anti-Element  </t>
  </si>
  <si>
    <t xml:space="preserve"> Aports  </t>
  </si>
  <si>
    <t xml:space="preserve">Moves all other players to user's location (user cannot use die this round) </t>
  </si>
  <si>
    <t xml:space="preserve"> Armorsmith  </t>
  </si>
  <si>
    <t xml:space="preserve"> Babble  </t>
  </si>
  <si>
    <t xml:space="preserve">For 6 rounds, target Cepter cannot use shops and temples </t>
  </si>
  <si>
    <t xml:space="preserve"> Backward  </t>
  </si>
  <si>
    <t xml:space="preserve">Target Cepter moves backwards next turn </t>
  </si>
  <si>
    <t xml:space="preserve"> Balance  </t>
  </si>
  <si>
    <t xml:space="preserve">Each Cepter gains G=(ranking x lap number x30G) </t>
  </si>
  <si>
    <t xml:space="preserve"> Barricade  </t>
  </si>
  <si>
    <t xml:space="preserve">For 3 rounds, the tolls of user's lands are increased by 30% </t>
  </si>
  <si>
    <t xml:space="preserve"> Barrier  </t>
  </si>
  <si>
    <t xml:space="preserve"> Bind  </t>
  </si>
  <si>
    <t xml:space="preserve">Target Cepter skips 1 round and gains 150G </t>
  </si>
  <si>
    <t xml:space="preserve"> Binding Mist  </t>
  </si>
  <si>
    <t xml:space="preserve">Adds "Paralysis" to target creature </t>
  </si>
  <si>
    <t xml:space="preserve"> Camouflage  </t>
  </si>
  <si>
    <t xml:space="preserve"> Catastrophe  </t>
  </si>
  <si>
    <t xml:space="preserve"> Changeling  </t>
  </si>
  <si>
    <t xml:space="preserve"> Chaos Panic  </t>
  </si>
  <si>
    <t xml:space="preserve">Adds "Backward" to all Cepters </t>
  </si>
  <si>
    <t xml:space="preserve"> Chariot  </t>
  </si>
  <si>
    <t xml:space="preserve"> Charity  </t>
  </si>
  <si>
    <t xml:space="preserve">User draws as many cards as user's current rank </t>
  </si>
  <si>
    <t xml:space="preserve"> Corruption  </t>
  </si>
  <si>
    <t xml:space="preserve"> Cure  </t>
  </si>
  <si>
    <t xml:space="preserve">Restores target creature's HP to maximum </t>
  </si>
  <si>
    <t xml:space="preserve"> Death Cloud  </t>
  </si>
  <si>
    <t xml:space="preserve"> Dimension Door  </t>
  </si>
  <si>
    <t xml:space="preserve"> Discord  </t>
  </si>
  <si>
    <t xml:space="preserve">Randomly selects creature with the most copies on the map, and changes them all into Goblins </t>
  </si>
  <si>
    <t xml:space="preserve"> Dispel Magic  </t>
  </si>
  <si>
    <t xml:space="preserve"> Drain Magic  </t>
  </si>
  <si>
    <t xml:space="preserve"> Drought  </t>
  </si>
  <si>
    <t xml:space="preserve"> Earth Shaker  </t>
  </si>
  <si>
    <t xml:space="preserve">All lands occupied by a creature with MHP&gt;= 40 lose one level </t>
  </si>
  <si>
    <t xml:space="preserve"> Elemental Wrath  </t>
  </si>
  <si>
    <t xml:space="preserve"> Evil Blast  </t>
  </si>
  <si>
    <t xml:space="preserve"> Fire Explosion  </t>
  </si>
  <si>
    <t xml:space="preserve"> Fly  </t>
  </si>
  <si>
    <t xml:space="preserve">User rolls 2 dice for movement this round </t>
  </si>
  <si>
    <t xml:space="preserve"> Fog  </t>
  </si>
  <si>
    <t xml:space="preserve"> Forest Leap  </t>
  </si>
  <si>
    <t xml:space="preserve"> Grace  </t>
  </si>
  <si>
    <t xml:space="preserve"> Growth Body  </t>
  </si>
  <si>
    <t xml:space="preserve"> Haste  </t>
  </si>
  <si>
    <t xml:space="preserve"> Haunt  </t>
  </si>
  <si>
    <t xml:space="preserve">For 1 round, a random Cepter becomes AI-controlled </t>
  </si>
  <si>
    <t xml:space="preserve"> Holy Blight  </t>
  </si>
  <si>
    <t xml:space="preserve"> Holy Word 0  </t>
  </si>
  <si>
    <t xml:space="preserve"> Holy Word 1  </t>
  </si>
  <si>
    <t xml:space="preserve"> Holy Word 2  </t>
  </si>
  <si>
    <t xml:space="preserve"> Holy Word 3  </t>
  </si>
  <si>
    <t xml:space="preserve"> Holy Word 6  </t>
  </si>
  <si>
    <t xml:space="preserve"> Holy Word X  </t>
  </si>
  <si>
    <t xml:space="preserve"> Ice Storm  </t>
  </si>
  <si>
    <t xml:space="preserve"> Insect Swarm  </t>
  </si>
  <si>
    <t xml:space="preserve"> Judgment  </t>
  </si>
  <si>
    <t xml:space="preserve">Target enemy Cepter or caster (2:1 chance) loses 60% of G </t>
  </si>
  <si>
    <t xml:space="preserve"> Jump  </t>
  </si>
  <si>
    <t xml:space="preserve"> Lake Leap  </t>
  </si>
  <si>
    <t xml:space="preserve"> Land Protection  </t>
  </si>
  <si>
    <t xml:space="preserve"> Land Transfer  </t>
  </si>
  <si>
    <t xml:space="preserve">Target territory owned by user is released, user receives G=(target territory's value) </t>
  </si>
  <si>
    <t xml:space="preserve"> Life Force  </t>
  </si>
  <si>
    <t xml:space="preserve"> Life Stream  </t>
  </si>
  <si>
    <t xml:space="preserve"> Locust  </t>
  </si>
  <si>
    <t xml:space="preserve">Lowers target territory's level by one </t>
  </si>
  <si>
    <t xml:space="preserve"> Magic Bolt  </t>
  </si>
  <si>
    <t xml:space="preserve"> Magic Die  </t>
  </si>
  <si>
    <t xml:space="preserve">Target Cepter rolls 5-6 for movement for 2 rounds </t>
  </si>
  <si>
    <t xml:space="preserve"> Manna  </t>
  </si>
  <si>
    <t xml:space="preserve">User gains G=(lap number x50G) </t>
  </si>
  <si>
    <t xml:space="preserve"> Meteor  </t>
  </si>
  <si>
    <t xml:space="preserve">Target territory's level reduced by 2 / If target territory is not chained, it becomes level 1 </t>
  </si>
  <si>
    <t xml:space="preserve"> Mind Blast  </t>
  </si>
  <si>
    <t xml:space="preserve">For 3 rounds, target Cepter loses G=(# of spell cards in hand x30G) </t>
  </si>
  <si>
    <t xml:space="preserve"> Mind Seeker  </t>
  </si>
  <si>
    <t xml:space="preserve">User sees 6 cards from target Cepter's book and chooses 1 to steal </t>
  </si>
  <si>
    <t xml:space="preserve"> Mine  </t>
  </si>
  <si>
    <t xml:space="preserve"> Mountain Leap  </t>
  </si>
  <si>
    <t xml:space="preserve"> Mutation  </t>
  </si>
  <si>
    <t xml:space="preserve"> Omnipotent  </t>
  </si>
  <si>
    <t xml:space="preserve"> Permission  </t>
  </si>
  <si>
    <t xml:space="preserve"> Phantasm  </t>
  </si>
  <si>
    <t xml:space="preserve">Target creature's HP and MHP cannot be altered by spells </t>
  </si>
  <si>
    <t xml:space="preserve"> Plain Leap  </t>
  </si>
  <si>
    <t xml:space="preserve"> Poison Mist  </t>
  </si>
  <si>
    <t xml:space="preserve">Adds "Poison" to target creature / Target creature's MHP-10 </t>
  </si>
  <si>
    <t xml:space="preserve"> Pressure  </t>
  </si>
  <si>
    <t xml:space="preserve">All symbols' values decreased by 30% </t>
  </si>
  <si>
    <t xml:space="preserve"> Raise Dead  </t>
  </si>
  <si>
    <t xml:space="preserve">Last creature destroyed returns to user's hand </t>
  </si>
  <si>
    <t xml:space="preserve"> Reform  </t>
  </si>
  <si>
    <t xml:space="preserve">User chooses a non-creature card in target enemy Cepter's hand. The same card in the hands and books of all Cepters are changed into "Manna" </t>
  </si>
  <si>
    <t xml:space="preserve"> Reincarnation  </t>
  </si>
  <si>
    <t xml:space="preserve">User discards entire hand and draws an equal number of cards from book </t>
  </si>
  <si>
    <t xml:space="preserve"> Remove Curse  </t>
  </si>
  <si>
    <t xml:space="preserve"> Revival  </t>
  </si>
  <si>
    <t xml:space="preserve">Restores target Cepter's book to the state it was in at the beginning of the match </t>
  </si>
  <si>
    <t xml:space="preserve"> Shatter  </t>
  </si>
  <si>
    <t xml:space="preserve">User chooses a non-creature card of target Cepter's hand and destroys it </t>
  </si>
  <si>
    <t xml:space="preserve"> Silence  </t>
  </si>
  <si>
    <t xml:space="preserve">Target Cepter cannot summon creatures for 2 rounds </t>
  </si>
  <si>
    <t xml:space="preserve"> Sink  </t>
  </si>
  <si>
    <t xml:space="preserve"> Slow  </t>
  </si>
  <si>
    <t xml:space="preserve">Target Cepter rolls 1-3 for movement for 2 rounds </t>
  </si>
  <si>
    <t xml:space="preserve"> Snatch  </t>
  </si>
  <si>
    <t xml:space="preserve">User steals a random card from target enemy Cepter's hand </t>
  </si>
  <si>
    <t xml:space="preserve"> Solitude  </t>
  </si>
  <si>
    <t xml:space="preserve"> Soul Steal  </t>
  </si>
  <si>
    <t xml:space="preserve">For 4 rounds, user receives 50G for each creature destroyed </t>
  </si>
  <si>
    <t xml:space="preserve"> Squeeze  </t>
  </si>
  <si>
    <t xml:space="preserve">User destroys a card from target Cepter's hand, target Cepter gains 150G </t>
  </si>
  <si>
    <t xml:space="preserve"> Swap Spell  </t>
  </si>
  <si>
    <t xml:space="preserve">User exchanges hands with target enemy Cepter </t>
  </si>
  <si>
    <t xml:space="preserve"> Telekinesis  </t>
  </si>
  <si>
    <t xml:space="preserve">Move target creature 1 square </t>
  </si>
  <si>
    <t xml:space="preserve"> Teleport  </t>
  </si>
  <si>
    <t xml:space="preserve"> Tempest  </t>
  </si>
  <si>
    <t xml:space="preserve">Add  effect "Land Protection" to all occupied territories lower than level 3 </t>
  </si>
  <si>
    <t xml:space="preserve"> Thunderstorm  </t>
  </si>
  <si>
    <t xml:space="preserve"> Time Bomb  </t>
  </si>
  <si>
    <t xml:space="preserve"> Turnover  </t>
  </si>
  <si>
    <t xml:space="preserve">ST+20 to all creatures with ST&lt;=30 / ST-20 to all creatures with ST&gt;=50 </t>
  </si>
  <si>
    <t xml:space="preserve"> Unsummon  </t>
  </si>
  <si>
    <t xml:space="preserve">Returns target creature on level&lt;=3 land to owner's hand </t>
  </si>
  <si>
    <t xml:space="preserve"> Upheaval  </t>
  </si>
  <si>
    <t xml:space="preserve"> Waste  </t>
  </si>
  <si>
    <t xml:space="preserve"> Weakness  </t>
  </si>
  <si>
    <t xml:space="preserve">Target creature's ST=0 </t>
  </si>
  <si>
    <t xml:space="preserve"> Weaponsmith  </t>
  </si>
  <si>
    <t xml:space="preserve"> Weathering  </t>
  </si>
  <si>
    <t xml:space="preserve"> Wild Growth  </t>
  </si>
  <si>
    <t xml:space="preserve"> Wind of Hope  </t>
  </si>
  <si>
    <t xml:space="preserve"> Wizard's Eye  </t>
  </si>
  <si>
    <t xml:space="preserve"> Word of Recall  </t>
  </si>
  <si>
    <t xml:space="preserve">Teleports user to the castle (user cannot use die this round) </t>
  </si>
  <si>
    <t>Item Limit</t>
  </si>
  <si>
    <t>Land Limit</t>
  </si>
  <si>
    <t>Ice Salamander</t>
  </si>
  <si>
    <t>Ghoul</t>
  </si>
  <si>
    <t>Salamander</t>
  </si>
  <si>
    <t>Nightmare</t>
  </si>
  <si>
    <t>Goblin</t>
  </si>
  <si>
    <t>ST</t>
  </si>
  <si>
    <t>HP</t>
  </si>
  <si>
    <t>G</t>
  </si>
  <si>
    <t xml:space="preserve"> Arcanum   [DLC]</t>
  </si>
  <si>
    <t xml:space="preserve"> Theosophy   [DLC]</t>
  </si>
  <si>
    <t>N</t>
  </si>
  <si>
    <t>R</t>
  </si>
  <si>
    <t>E</t>
  </si>
  <si>
    <t>S</t>
  </si>
  <si>
    <t>W</t>
  </si>
  <si>
    <t>T</t>
  </si>
  <si>
    <t>A</t>
  </si>
  <si>
    <t>A S</t>
  </si>
  <si>
    <t>???</t>
  </si>
  <si>
    <t>Type</t>
  </si>
  <si>
    <t>P</t>
  </si>
  <si>
    <t>H</t>
  </si>
  <si>
    <t>W A S</t>
  </si>
  <si>
    <t>B</t>
  </si>
  <si>
    <t>W S</t>
  </si>
  <si>
    <t xml:space="preserve">Boost: All Neutral creature's HP+20 in battle </t>
  </si>
  <si>
    <t xml:space="preserve">Attack Bonus: "Paralysis" (Human, Plant and Dragon Type) </t>
  </si>
  <si>
    <t xml:space="preserve">Attack Bonus: Transports opposing creature to random empty land (50%) </t>
  </si>
  <si>
    <t xml:space="preserve">Boost: All Dragon creatures' ST &amp; HP+10 / Scroll Critical Hit </t>
  </si>
  <si>
    <t xml:space="preserve">In Battle: ST+(# of Fire creatures in play x5) </t>
  </si>
  <si>
    <t>Critical Hit: Water creatures</t>
  </si>
  <si>
    <t xml:space="preserve">1/2 damage vs. Water creatures </t>
  </si>
  <si>
    <t>Defensive / If placed on a Fire land, makes opposing Cepters stop on it</t>
  </si>
  <si>
    <t xml:space="preserve">Instant Death: Fire and Air creatures (60%) </t>
  </si>
  <si>
    <t>Penetrates:  Water and Air creatures</t>
  </si>
  <si>
    <t xml:space="preserve">Defensive / Battle End: Adds effect "Bind" to opposing Cepter </t>
  </si>
  <si>
    <t xml:space="preserve">Instant Death: Water and Earth creatures (60%) </t>
  </si>
  <si>
    <t>Neutralizes: Fire and Earth creatures</t>
  </si>
  <si>
    <t>Neutralizes: Earth and Air creatures</t>
  </si>
  <si>
    <t xml:space="preserve">Regenerates (except on Fire land) </t>
  </si>
  <si>
    <t xml:space="preserve">Neutralizes: Neutral creatures / In Battle: HP-20 (if user owns any Fire lands) </t>
  </si>
  <si>
    <t>Upon Victory: Changes land to Water type</t>
  </si>
  <si>
    <t xml:space="preserve">In Battle: ST &amp; HP=(# of Water symbols owned by user) </t>
  </si>
  <si>
    <t xml:space="preserve">In Battle: If battle territory is Water type, HP+(level of battle territory x10) </t>
  </si>
  <si>
    <t xml:space="preserve">Neutralizes: Red creatures / Attack Bonus: "Charm" Human (60%) </t>
  </si>
  <si>
    <t xml:space="preserve">Neutralizes: Human / Scroll Critical Hit / Attack Bonus: "Paralysis" Human </t>
  </si>
  <si>
    <t>Critical Hit: Fire creatures</t>
  </si>
  <si>
    <t xml:space="preserve">Neutralizes: Water creatures / In Battle: HP=(# of user's Water territories x20) </t>
  </si>
  <si>
    <t>Reqs</t>
  </si>
  <si>
    <t>C</t>
  </si>
  <si>
    <t>RR</t>
  </si>
  <si>
    <t>R+C</t>
  </si>
  <si>
    <t>RRR</t>
  </si>
  <si>
    <t>RR+C</t>
  </si>
  <si>
    <t>BB+C</t>
  </si>
  <si>
    <t>BB</t>
  </si>
  <si>
    <t>B+C</t>
  </si>
  <si>
    <t>R G Y</t>
  </si>
  <si>
    <t>N R G Y</t>
  </si>
  <si>
    <t>R Y</t>
  </si>
  <si>
    <t>If placed on Water land, makes opposing Cepters stop on it</t>
  </si>
  <si>
    <t>Instant Death: Plant (100%)</t>
  </si>
  <si>
    <t>Critical Hit: Human</t>
  </si>
  <si>
    <t xml:space="preserve">Penetrates: Human and Plant / Attack Bonus: HP+(damage done to opposing creature) </t>
  </si>
  <si>
    <t xml:space="preserve">Critical Hit: Water and Earth creatures / Neutralizes: Fire and Air creatures  </t>
  </si>
  <si>
    <t>Instant Death: Human (70%)</t>
  </si>
  <si>
    <t>GG</t>
  </si>
  <si>
    <t>GG+C</t>
  </si>
  <si>
    <t>GGG</t>
  </si>
  <si>
    <t>Y</t>
  </si>
  <si>
    <t>B Y</t>
  </si>
  <si>
    <t>NSRE</t>
  </si>
  <si>
    <t>Ability</t>
  </si>
  <si>
    <t>YY+C</t>
  </si>
  <si>
    <t>Y+C</t>
  </si>
  <si>
    <t>YY</t>
  </si>
  <si>
    <t>R G</t>
  </si>
  <si>
    <t>W A</t>
  </si>
  <si>
    <t xml:space="preserve">Scroll Critical Hit / Boost: All Air creatures' ST+10 / Battle End: User loses 100G </t>
  </si>
  <si>
    <t xml:space="preserve">Scroll Critical Hit / Boost: All Water creatures' HP+10 / Battle End: User loses 100G </t>
  </si>
  <si>
    <t xml:space="preserve">In Battle: ST=(# of user's Air territories x20) </t>
  </si>
  <si>
    <t>Attacks First / Critical Hit: Earth creatures</t>
  </si>
  <si>
    <t xml:space="preserve">Attacks Last / Instant Death: Human, Animal and Dragon (80%) </t>
  </si>
  <si>
    <t>Critical Hit: Dragon</t>
  </si>
  <si>
    <t xml:space="preserve">Attacks First / In Battle: ST+(# of Neutral creatures in play x10) </t>
  </si>
  <si>
    <t>Penetrates All</t>
  </si>
  <si>
    <t xml:space="preserve">In Battle: HP=(# of user's Air territories x20) </t>
  </si>
  <si>
    <t xml:space="preserve">Neutralizes: Human / Support / Attacks First </t>
  </si>
  <si>
    <t xml:space="preserve">Attacks First / Attack Bonus: "Paralysis" (Human, Animal and Dragon) </t>
  </si>
  <si>
    <t xml:space="preserve">Instant Death: Human, Animal and Dragon (60%) / Battle End: Reduce level of battle territory by 1 </t>
  </si>
  <si>
    <t xml:space="preserve">In Battle: ST+(# of Animal creatures in play x5) </t>
  </si>
  <si>
    <t>Attacks First / Critical Hit: Air creatures</t>
  </si>
  <si>
    <t xml:space="preserve">Scroll Critical Hit / Boost: All Earth creatures' ST+10 / Battle End: User loses 100G </t>
  </si>
  <si>
    <t>Neutralizes: Scroll attacks / Upon Victory: Destroys any cards identical to defeated creature in opponent Cepter's book and hand (80%)</t>
  </si>
  <si>
    <t xml:space="preserve">Support / Can move to any vacant Earth land in the area </t>
  </si>
  <si>
    <t>Attacks Last / Critical Hit: Plant type creatures</t>
  </si>
  <si>
    <t xml:space="preserve">Battle End: If HP&lt;20, both creatures are destroyed </t>
  </si>
  <si>
    <t xml:space="preserve">Defensive / Instant Death: Human (100%) </t>
  </si>
  <si>
    <t xml:space="preserve">In Battle: HP+(# of Earth creatures in play x5) </t>
  </si>
  <si>
    <t xml:space="preserve">Attack Bonus: "Confusion" </t>
  </si>
  <si>
    <t>No</t>
  </si>
  <si>
    <t>Card Name</t>
  </si>
  <si>
    <t>ST+30 / Critical Hit: Air Creatures</t>
  </si>
  <si>
    <t xml:space="preserve">Neutralizes: Dragon creatures / Neutralizes: MHP&gt;=50 </t>
  </si>
  <si>
    <t>ST+30 / Critical Hit: Dragon creatures</t>
  </si>
  <si>
    <t xml:space="preserve">Neutralizes: Earth creatures / Neutralizes: All (when used by an Earth creature) (except scroll attacks) </t>
  </si>
  <si>
    <t>HP+30 / In Battle: Using creature becomes Plant type</t>
  </si>
  <si>
    <t>Mystic Egg Effect</t>
  </si>
  <si>
    <t xml:space="preserve">Instant Death: Neutral creatures (100%) </t>
  </si>
  <si>
    <t>Scroll Attack: ST=30 / Scroll Critical Hit: Water creatures</t>
  </si>
  <si>
    <t xml:space="preserve">Neutralizes: Fire creatures / Neutralizes: All (when used by a Fire creature) (except scroll attacks) </t>
  </si>
  <si>
    <t>ST+30 / Critical Hit: Blue creatures</t>
  </si>
  <si>
    <t>ST+30 / Critical Hit: Animal creatures</t>
  </si>
  <si>
    <t>Scroll Attack: ST=30 / Scroll Critical Hit: Fire creatures</t>
  </si>
  <si>
    <t>ST+30 / Critical Hit: Fire creatures</t>
  </si>
  <si>
    <t xml:space="preserve">Scroll Attack: Instant Death: Human and Animal (70%) </t>
  </si>
  <si>
    <t>ST+30 / Critical Hit: Human creatures</t>
  </si>
  <si>
    <t>ST+30 / Critical Hit: Earth creatures</t>
  </si>
  <si>
    <t>Scroll Attack: ST=30 / Scroll Critical Hit: Air creatures</t>
  </si>
  <si>
    <t xml:space="preserve">Attacks First / Critical Hit: Water and Earth creatures / ST+40 / HP+30 </t>
  </si>
  <si>
    <t xml:space="preserve">Neutralizes: Water creatures / Neutralizes: All (when used by a Water creature) (except scroll attacks) </t>
  </si>
  <si>
    <t>Scroll Attack: ST=30 / Scroll Critical Hit: Earth creatures</t>
  </si>
  <si>
    <t xml:space="preserve">Neutralizes: Air creatures / Neutralizes: All (when used by an Air creature) (except scroll attacks) </t>
  </si>
  <si>
    <t>ST+30 / Critical Hit: Plant creatures</t>
  </si>
  <si>
    <t>Multi-Flash</t>
  </si>
  <si>
    <t>Enchant</t>
  </si>
  <si>
    <t>Flash</t>
  </si>
  <si>
    <t xml:space="preserve">Transforms a non-item card in target Cepter's hand into a random Armor card </t>
  </si>
  <si>
    <t>Neutralizes: Undead creatures / Neutralizes: Neutral creatures</t>
  </si>
  <si>
    <t xml:space="preserve">Instant Death: Undead (100%) </t>
  </si>
  <si>
    <t>ST+30 / Critical Hit: Undead creatures</t>
  </si>
  <si>
    <t>Support / Instant Death:  Undead (70%)</t>
  </si>
  <si>
    <t>U</t>
  </si>
  <si>
    <t>D</t>
  </si>
  <si>
    <t xml:space="preserve">The first Cepter to stop on the territory enchanted by this effect loses 40% of G </t>
  </si>
  <si>
    <t>Changes target level&lt;=3 territory to Water type</t>
  </si>
  <si>
    <t>Changes target level&lt;=3 territory to Air type</t>
  </si>
  <si>
    <t>Changes target level&lt;=3 territory to Earth type</t>
  </si>
  <si>
    <t>Changes target level&lt;=3 territory to Fire type</t>
  </si>
  <si>
    <t xml:space="preserve">Transforms a non-item card in target Cepter's hand into a random Weapon </t>
  </si>
  <si>
    <t>Multi-Enchant</t>
  </si>
  <si>
    <t xml:space="preserve">Defensive / Battle End: Adds effect "Backward" to opposing Cepter </t>
  </si>
  <si>
    <t>Attacks First / Attack Bonus: Steals G=(# of opposing Cepter's laps x20G) from opposing Cepter</t>
  </si>
  <si>
    <t>Battle End: If HP&lt;10, destroys both creatures and surrounding territories</t>
  </si>
  <si>
    <t xml:space="preserve">Attacks First / ST+10 each time owner receives a lap bonus (up to a maximum of 100) </t>
  </si>
  <si>
    <t xml:space="preserve">Scroll Critical Hit / Boost: All Fire creatures' HP+10 in battle / Battle End: User loses 100G </t>
  </si>
  <si>
    <t>HP increases for every point of damage received from Fire creatures (excludes scroll attacks)</t>
  </si>
  <si>
    <t>Attacks Last / Attack Bonus: Steals G=(remaining HP x2G) from opposing Cepter</t>
  </si>
  <si>
    <t>HP increases for every point of damage received from Water creatures (excludes scroll attacks)</t>
  </si>
  <si>
    <t>Defensive / Instant Death: (creatures with ST&gt;=40) (100%)</t>
  </si>
  <si>
    <t xml:space="preserve">Regenerates / Battle End: On successful enemy attack, adds a Mycoron to a random vacant land </t>
  </si>
  <si>
    <t>Level of occupied land cannot be changed (except by Territory Commands). / Upon Defeat: Returns to owner's hand</t>
  </si>
  <si>
    <t xml:space="preserve">Neutralizes: All (When ten-digit of damage received is odd) (except scroll attacks) </t>
  </si>
  <si>
    <t>R B</t>
  </si>
  <si>
    <t>Battle End: Lowers level of battle territory by 1 unless it's an Air Land</t>
  </si>
  <si>
    <t>Regenerates / Instant Death: Neutral creatures (100%)</t>
  </si>
  <si>
    <t>Multiplies when moving, leaving copies in both former and new locations</t>
  </si>
  <si>
    <t>Attacks First / Can move to any vacant Air land in the area</t>
  </si>
  <si>
    <t>Scroll Attack: Steal opposing creature if it has MHP&lt;=30</t>
  </si>
  <si>
    <t xml:space="preserve">Scroll Attack: Instant Death against Defensive creatures (100%) </t>
  </si>
  <si>
    <t>Neutralizes: All (except scroll attacks) / Battle End: User loses G=(amount of neutralized damage x3G magic)</t>
  </si>
  <si>
    <t xml:space="preserve">Attacks First / Neutralizes: Fire and Air creatures / ST+30 / HP+40 </t>
  </si>
  <si>
    <t xml:space="preserve">Upon Defeat: Transforms equipped creature into Zombie </t>
  </si>
  <si>
    <t>Equipped creature becomes Neutral / Critical Hit: Fire, Water, Earth and Air creatures</t>
  </si>
  <si>
    <t xml:space="preserve">Transforms equipped creature into a random creature </t>
  </si>
  <si>
    <t>HP increases for every point of damage received from Human and Animal creatures (except scroll attacks)</t>
  </si>
  <si>
    <t xml:space="preserve">ST+40 / Attack Bonus: Equipped creature receives 30% of damage done to opposing creature </t>
  </si>
  <si>
    <t xml:space="preserve">Battle Start: Steals opposing creature's item or supporting creature and uses it </t>
  </si>
  <si>
    <t>Deals 30 damage to all Defensive creatures</t>
  </si>
  <si>
    <t xml:space="preserve">Target creature receives no land effect </t>
  </si>
  <si>
    <t xml:space="preserve">For 5 rounds, target Cepter cannot be targeted by spells (except for spells which remove Enchant effects) </t>
  </si>
  <si>
    <t>Target creature receives land effect from lands of any element</t>
  </si>
  <si>
    <t>Deals HP-(50% of MHP) damage to all creatures</t>
  </si>
  <si>
    <t xml:space="preserve">Transforms 2 of the cards remaining in target enemy Cepter's book into Goblins </t>
  </si>
  <si>
    <t xml:space="preserve">Move target creature belonging to user 2 spaces </t>
  </si>
  <si>
    <t xml:space="preserve">Target Cepter loses (number of symbols owned x 10G) magic </t>
  </si>
  <si>
    <t>Deals 20 damage to all Air creatures</t>
  </si>
  <si>
    <t>Transports target Cepter to a random space on the map (user cannot use die this round)</t>
  </si>
  <si>
    <t>Clears all Cepters of Enchantments</t>
  </si>
  <si>
    <t>User steals 30% of target Cepter's magic</t>
  </si>
  <si>
    <t>Level of target territory cannot be changed</t>
  </si>
  <si>
    <t>Lowers HP of all creatures whose elements differ from the territories they inhabit by 20</t>
  </si>
  <si>
    <t>Deals 30 damage to target enemy creature</t>
  </si>
  <si>
    <t>Deals 20 damage to all Water creatures</t>
  </si>
  <si>
    <t>Decreases target territory's toll value by 1/2</t>
  </si>
  <si>
    <t>Caster gains 15% of the total value of target Cepter's symbols in magical powers</t>
  </si>
  <si>
    <t>Transports user to nearest Earth land within the area. User cannot roll the die this turn</t>
  </si>
  <si>
    <t xml:space="preserve">MHP+10 to target creature (up to a maximum of 100) </t>
  </si>
  <si>
    <t>Locks target Cepter's die roll to 6-8 for 2 rounds</t>
  </si>
  <si>
    <t>Deals 20 damage to all undead creatures</t>
  </si>
  <si>
    <t>Target Cepter's next die roll yields a 0</t>
  </si>
  <si>
    <t>Target Cepter's next die roll yields a 1</t>
  </si>
  <si>
    <t>Target Cepter's next die roll yields a 2</t>
  </si>
  <si>
    <t>Target Cepter's next die roll yields a 3</t>
  </si>
  <si>
    <t>Target Cepter's next die roll yields a 6</t>
  </si>
  <si>
    <t>Target Cepter's next die roll yields a 10</t>
  </si>
  <si>
    <t>Deals 20 damage to all Fire creatures</t>
  </si>
  <si>
    <t>Deals 20 damage to all creatures in target area that have already taken damage</t>
  </si>
  <si>
    <t>Transports user to nearest land user owns. User cannot roll the die this turn</t>
  </si>
  <si>
    <t>Transports user to nearest Water land within the area. User cannot roll the die this turn</t>
  </si>
  <si>
    <t xml:space="preserve">Target territory cannot be targeted by spells or territory abilities (except spells which remove Enchant effects) </t>
  </si>
  <si>
    <t xml:space="preserve">Target Cepter uses creatures and items at 0G cost / When target Cepter uses a spell, that spell has no effect and this Enchant effect is removed </t>
  </si>
  <si>
    <t>Fully recovers HP of all creatures on user's lands</t>
  </si>
  <si>
    <t>Deals 20 damage to target enemy creature</t>
  </si>
  <si>
    <t xml:space="preserve">Transports user to nearest Fire land within the area. User cannot roll the die this turn </t>
  </si>
  <si>
    <t>MHP+20 to target creature (up to a maximum of 100). / Adds Poison</t>
  </si>
  <si>
    <t>User chooses 1 effect from 7 possible choices</t>
  </si>
  <si>
    <t>User gets clearance from all forts</t>
  </si>
  <si>
    <t>Transports user to nearest Air land within the area. User cannot roll the die this turn</t>
  </si>
  <si>
    <t xml:space="preserve">Removes "Enchant" effects from all creatures/lands in target area </t>
  </si>
  <si>
    <t xml:space="preserve">For 6 rounds, target Cepter's creatures receive no assist effects nor boost effects </t>
  </si>
  <si>
    <t>Teleports user to closest special land (fort, temple, etc.). User cannot use die this round</t>
  </si>
  <si>
    <t xml:space="preserve">Deals 20 damage to all creatures with ST&lt;=40 </t>
  </si>
  <si>
    <t>Deals 20 damage to all Earth creatures</t>
  </si>
  <si>
    <t xml:space="preserve">Explodes 3 rounds after being added to target territory. Cepters within 1 square lose 50% of G </t>
  </si>
  <si>
    <t xml:space="preserve">Doubles the cost of creature and item cards for target Cepter until target passes the castle </t>
  </si>
  <si>
    <t xml:space="preserve">User draws 2 cards from their book </t>
  </si>
  <si>
    <t xml:space="preserve">User sees the next 6 cards of target Cepter's book, user obtains G=(cost of card with highest G cost) </t>
  </si>
  <si>
    <t>Salamander or ??</t>
  </si>
  <si>
    <t xml:space="preserve"> Amber Mosquito</t>
  </si>
  <si>
    <t xml:space="preserve"> Armed Gear</t>
  </si>
  <si>
    <t xml:space="preserve"> Baldanders</t>
  </si>
  <si>
    <t xml:space="preserve"> Bandit</t>
  </si>
  <si>
    <t xml:space="preserve"> Berserker</t>
  </si>
  <si>
    <t xml:space="preserve"> Borgess</t>
  </si>
  <si>
    <t xml:space="preserve"> Bundle Gear</t>
  </si>
  <si>
    <t xml:space="preserve"> Chameleon</t>
  </si>
  <si>
    <t xml:space="preserve"> Chupacabra</t>
  </si>
  <si>
    <t xml:space="preserve"> Cleric</t>
  </si>
  <si>
    <t xml:space="preserve"> Cyclops</t>
  </si>
  <si>
    <t xml:space="preserve"> Decoy</t>
  </si>
  <si>
    <t xml:space="preserve"> Doppelganger</t>
  </si>
  <si>
    <t xml:space="preserve"> Dracoaves [DLC]</t>
  </si>
  <si>
    <t xml:space="preserve"> Dragonoid</t>
  </si>
  <si>
    <t xml:space="preserve"> Ethereal Queen</t>
  </si>
  <si>
    <t xml:space="preserve"> Fighter</t>
  </si>
  <si>
    <t xml:space="preserve"> Giant Crawler</t>
  </si>
  <si>
    <t xml:space="preserve"> Giant Rat</t>
  </si>
  <si>
    <t xml:space="preserve"> Giant Snake</t>
  </si>
  <si>
    <t xml:space="preserve"> Giant Spider</t>
  </si>
  <si>
    <t xml:space="preserve"> Goblin</t>
  </si>
  <si>
    <t xml:space="preserve"> Hedgehog</t>
  </si>
  <si>
    <t xml:space="preserve"> Hobgoblin</t>
  </si>
  <si>
    <t xml:space="preserve"> Hoodlum</t>
  </si>
  <si>
    <t xml:space="preserve"> Little Gray</t>
  </si>
  <si>
    <t xml:space="preserve"> Lunatic Hare</t>
  </si>
  <si>
    <t xml:space="preserve"> Migoal</t>
  </si>
  <si>
    <t xml:space="preserve"> Mystic Egg</t>
  </si>
  <si>
    <t xml:space="preserve"> Ninja</t>
  </si>
  <si>
    <t xml:space="preserve"> Samurai</t>
  </si>
  <si>
    <t xml:space="preserve"> Shade</t>
  </si>
  <si>
    <t xml:space="preserve"> Skeleton</t>
  </si>
  <si>
    <t xml:space="preserve"> Steam Gear</t>
  </si>
  <si>
    <t xml:space="preserve"> Thief</t>
  </si>
  <si>
    <t xml:space="preserve"> Tyrannosaurus</t>
  </si>
  <si>
    <t xml:space="preserve"> Unseen Stalker</t>
  </si>
  <si>
    <t xml:space="preserve"> Werewolf</t>
  </si>
  <si>
    <t xml:space="preserve"> Wolf</t>
  </si>
  <si>
    <t xml:space="preserve"> Wraith</t>
  </si>
  <si>
    <t xml:space="preserve"> Zombie</t>
  </si>
  <si>
    <t xml:space="preserve"> Acheron</t>
  </si>
  <si>
    <t xml:space="preserve"> Ashura</t>
  </si>
  <si>
    <t xml:space="preserve"> Ba-Al</t>
  </si>
  <si>
    <t xml:space="preserve"> Barrow Wight</t>
  </si>
  <si>
    <t xml:space="preserve"> Bistair</t>
  </si>
  <si>
    <t xml:space="preserve"> Blast Sphere</t>
  </si>
  <si>
    <t xml:space="preserve"> Battle Gear α</t>
  </si>
  <si>
    <t xml:space="preserve"> Battle Gear β</t>
  </si>
  <si>
    <t xml:space="preserve"> Fire Giant</t>
  </si>
  <si>
    <t xml:space="preserve"> Efreet</t>
  </si>
  <si>
    <t xml:space="preserve"> Will o' the Wisp</t>
  </si>
  <si>
    <t xml:space="preserve"> Elder Dragon</t>
  </si>
  <si>
    <t xml:space="preserve"> Old Willow</t>
  </si>
  <si>
    <t xml:space="preserve"> Gas Cloud</t>
  </si>
  <si>
    <t xml:space="preserve"> Chimera</t>
  </si>
  <si>
    <t xml:space="preserve"> Cait Sith</t>
  </si>
  <si>
    <t xml:space="preserve"> Camazotz</t>
  </si>
  <si>
    <t xml:space="preserve"> Golem</t>
  </si>
  <si>
    <t xml:space="preserve"> Kobold</t>
  </si>
  <si>
    <t xml:space="preserve"> Salamander</t>
  </si>
  <si>
    <t xml:space="preserve"> Juggernaut</t>
  </si>
  <si>
    <t xml:space="preserve"> Sorcerer</t>
  </si>
  <si>
    <t xml:space="preserve"> Son Ascetic</t>
  </si>
  <si>
    <t xml:space="preserve"> Dragon</t>
  </si>
  <si>
    <t xml:space="preserve"> Dragonfly</t>
  </si>
  <si>
    <t xml:space="preserve"> Drain Roper</t>
  </si>
  <si>
    <t xml:space="preserve"> Pyromancer</t>
  </si>
  <si>
    <t xml:space="preserve"> Valkyria</t>
  </si>
  <si>
    <t xml:space="preserve"> Pillar of Flame</t>
  </si>
  <si>
    <t xml:space="preserve"> Fire Drake</t>
  </si>
  <si>
    <t xml:space="preserve"> Phoenix</t>
  </si>
  <si>
    <t xml:space="preserve"> Flame Weevil</t>
  </si>
  <si>
    <t xml:space="preserve"> Flame Lord</t>
  </si>
  <si>
    <t xml:space="preserve"> Hellhound</t>
  </si>
  <si>
    <t xml:space="preserve"> Homunculus</t>
  </si>
  <si>
    <t xml:space="preserve"> Manticore</t>
  </si>
  <si>
    <t xml:space="preserve"> Minotaur</t>
  </si>
  <si>
    <t xml:space="preserve"> Radon</t>
  </si>
  <si>
    <t xml:space="preserve"> Giant Amoeba</t>
  </si>
  <si>
    <t xml:space="preserve"> Giant Eel</t>
  </si>
  <si>
    <t xml:space="preserve"> Storm Giant</t>
  </si>
  <si>
    <t xml:space="preserve"> Wall of Ice</t>
  </si>
  <si>
    <t xml:space="preserve"> Ice Salamander</t>
  </si>
  <si>
    <t xml:space="preserve"> Anubias</t>
  </si>
  <si>
    <t xml:space="preserve"> Undine</t>
  </si>
  <si>
    <t xml:space="preserve"> Wizard</t>
  </si>
  <si>
    <t xml:space="preserve"> Charybdis</t>
  </si>
  <si>
    <t xml:space="preserve"> King Tortoise</t>
  </si>
  <si>
    <t xml:space="preserve"> Kraken</t>
  </si>
  <si>
    <t xml:space="preserve"> Crustacea</t>
  </si>
  <si>
    <t xml:space="preserve"> Kelpie</t>
  </si>
  <si>
    <t xml:space="preserve"> Sea Monk</t>
  </si>
  <si>
    <t xml:space="preserve"> Geophage</t>
  </si>
  <si>
    <t xml:space="preserve"> Lung</t>
  </si>
  <si>
    <t xml:space="preserve"> Dagon</t>
  </si>
  <si>
    <t xml:space="preserve"> Deep Spawn</t>
  </si>
  <si>
    <t xml:space="preserve"> Nymph</t>
  </si>
  <si>
    <t xml:space="preserve"> Nessie</t>
  </si>
  <si>
    <t xml:space="preserve"> Pirate</t>
  </si>
  <si>
    <t xml:space="preserve"> Hydra</t>
  </si>
  <si>
    <t xml:space="preserve"> Deadly Fungus</t>
  </si>
  <si>
    <t xml:space="preserve"> Bloody Pudding</t>
  </si>
  <si>
    <t xml:space="preserve"> Behemoth</t>
  </si>
  <si>
    <t xml:space="preserve"> Merfolk</t>
  </si>
  <si>
    <t xml:space="preserve"> Mycoron</t>
  </si>
  <si>
    <t xml:space="preserve"> Mad Clown</t>
  </si>
  <si>
    <t xml:space="preserve"> Mujina</t>
  </si>
  <si>
    <t xml:space="preserve"> Megalodon</t>
  </si>
  <si>
    <t xml:space="preserve"> Medusa</t>
  </si>
  <si>
    <t xml:space="preserve"> Lion's Mane</t>
  </si>
  <si>
    <t xml:space="preserve"> Lizardman</t>
  </si>
  <si>
    <t xml:space="preserve"> Leviathan</t>
  </si>
  <si>
    <t xml:space="preserve"> Lilith</t>
  </si>
  <si>
    <t xml:space="preserve"> Remora</t>
  </si>
  <si>
    <t xml:space="preserve"> Giant Slug</t>
  </si>
  <si>
    <t xml:space="preserve"> Armadillo</t>
  </si>
  <si>
    <t xml:space="preserve"> Ooze</t>
  </si>
  <si>
    <t xml:space="preserve"> Woodfolk</t>
  </si>
  <si>
    <t xml:space="preserve"> Ormec Head</t>
  </si>
  <si>
    <t xml:space="preserve"> Gargoyle</t>
  </si>
  <si>
    <t xml:space="preserve"> Carbuncle</t>
  </si>
  <si>
    <t xml:space="preserve"> Ghoul</t>
  </si>
  <si>
    <t xml:space="preserve"> Green Mold</t>
  </si>
  <si>
    <t xml:space="preserve"> Cerberus</t>
  </si>
  <si>
    <t xml:space="preserve"> Coati</t>
  </si>
  <si>
    <t xml:space="preserve"> Cockatrice</t>
  </si>
  <si>
    <t xml:space="preserve"> Sandman</t>
  </si>
  <si>
    <t xml:space="preserve"> Wall of Stone</t>
  </si>
  <si>
    <t xml:space="preserve"> Selenear</t>
  </si>
  <si>
    <t xml:space="preserve"> Dark Elf</t>
  </si>
  <si>
    <t xml:space="preserve"> Dark Master</t>
  </si>
  <si>
    <t xml:space="preserve"> Tiger Beetle</t>
  </si>
  <si>
    <t xml:space="preserve"> Dee &amp; Dum</t>
  </si>
  <si>
    <t xml:space="preserve"> Death Gaze</t>
  </si>
  <si>
    <t xml:space="preserve"> T'ao T'ieh</t>
  </si>
  <si>
    <t xml:space="preserve"> Toxic Flower</t>
  </si>
  <si>
    <t xml:space="preserve"> Dragon Zombie</t>
  </si>
  <si>
    <t xml:space="preserve"> Dryad</t>
  </si>
  <si>
    <t xml:space="preserve"> Druid</t>
  </si>
  <si>
    <t xml:space="preserve"> Troll</t>
  </si>
  <si>
    <t xml:space="preserve"> Dwarf</t>
  </si>
  <si>
    <t xml:space="preserve"> Gnome</t>
  </si>
  <si>
    <t xml:space="preserve"> Basilisk</t>
  </si>
  <si>
    <t xml:space="preserve"> Barong</t>
  </si>
  <si>
    <t xml:space="preserve"> Pan</t>
  </si>
  <si>
    <t xml:space="preserve"> Vampire</t>
  </si>
  <si>
    <t xml:space="preserve"> Mummy</t>
  </si>
  <si>
    <t xml:space="preserve"> Mantrap</t>
  </si>
  <si>
    <t xml:space="preserve"> Mandrake</t>
  </si>
  <si>
    <t xml:space="preserve"> Wereboar</t>
  </si>
  <si>
    <t xml:space="preserve"> Giant Bat</t>
  </si>
  <si>
    <t xml:space="preserve"> Igneous Fatui</t>
  </si>
  <si>
    <t xml:space="preserve"> Virus</t>
  </si>
  <si>
    <t xml:space="preserve"> Eidolon</t>
  </si>
  <si>
    <t xml:space="preserve"> Elf</t>
  </si>
  <si>
    <t xml:space="preserve"> Gilded Raptor</t>
  </si>
  <si>
    <t xml:space="preserve"> Griffon</t>
  </si>
  <si>
    <t xml:space="preserve"> Gremlin</t>
  </si>
  <si>
    <t xml:space="preserve"> Kung-Fu Monk</t>
  </si>
  <si>
    <t xml:space="preserve"> Ghost</t>
  </si>
  <si>
    <t xml:space="preserve"> Sabre Claw</t>
  </si>
  <si>
    <t xml:space="preserve"> Succubus</t>
  </si>
  <si>
    <t xml:space="preserve"> Thunder Beak</t>
  </si>
  <si>
    <t xml:space="preserve"> Genie</t>
  </si>
  <si>
    <t xml:space="preserve"> Simurgh</t>
  </si>
  <si>
    <t xml:space="preserve"> Sprite</t>
  </si>
  <si>
    <t xml:space="preserve"> Spectre</t>
  </si>
  <si>
    <t xml:space="preserve"> Siren</t>
  </si>
  <si>
    <t xml:space="preserve"> Dullahan</t>
  </si>
  <si>
    <t xml:space="preserve"> Knight</t>
  </si>
  <si>
    <t xml:space="preserve"> Nightmare</t>
  </si>
  <si>
    <t xml:space="preserve"> Nue</t>
  </si>
  <si>
    <t xml:space="preserve"> Harpy</t>
  </si>
  <si>
    <t xml:space="preserve"> Powder Eater</t>
  </si>
  <si>
    <t xml:space="preserve"> Paladin</t>
  </si>
  <si>
    <t xml:space="preserve"> Hurricane</t>
  </si>
  <si>
    <t xml:space="preserve"> Pushpull</t>
  </si>
  <si>
    <t xml:space="preserve"> Beelzebub</t>
  </si>
  <si>
    <t xml:space="preserve"> Pegasus</t>
  </si>
  <si>
    <t xml:space="preserve"> Hornet</t>
  </si>
  <si>
    <t xml:space="preserve"> Myrmecoleo</t>
  </si>
  <si>
    <t xml:space="preserve"> Mage</t>
  </si>
  <si>
    <t xml:space="preserve"> Mothman</t>
  </si>
  <si>
    <t xml:space="preserve"> Leveller</t>
  </si>
  <si>
    <t xml:space="preserve"> Roadrunner</t>
  </si>
  <si>
    <t xml:space="preserve"> Wyvern</t>
  </si>
  <si>
    <t>Special Thanks to Andyman from www.culdceptcentral.com for the majority of this information</t>
  </si>
  <si>
    <t>Special Thanks to The_Rambling_Monk of the Culdcept Central community for his help with the Mystic Egg Effects</t>
  </si>
  <si>
    <t>Sortable Card List created by IVIad IVIaxx on July 29th, 2011</t>
  </si>
  <si>
    <t>Special Thanks to http://culdcept.referata.com/wiki/Card_List  for providing the English Translations of the cards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</si>
</sst>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5.7109375" style="0" customWidth="1"/>
    <col min="2" max="2" width="18.28125" style="0" bestFit="1" customWidth="1"/>
    <col min="3" max="3" width="8.00390625" style="2" customWidth="1"/>
    <col min="4" max="4" width="7.57421875" style="2" customWidth="1"/>
    <col min="5" max="5" width="5.7109375" style="2" customWidth="1"/>
    <col min="6" max="6" width="6.140625" style="2" customWidth="1"/>
    <col min="7" max="7" width="5.421875" style="2" customWidth="1"/>
    <col min="8" max="8" width="8.00390625" style="2" customWidth="1"/>
    <col min="9" max="9" width="12.28125" style="2" customWidth="1"/>
    <col min="10" max="10" width="12.140625" style="2" customWidth="1"/>
    <col min="11" max="11" width="18.140625" style="23" customWidth="1"/>
    <col min="12" max="12" width="122.57421875" style="4" bestFit="1" customWidth="1"/>
  </cols>
  <sheetData>
    <row r="1" spans="1:12" ht="15">
      <c r="A1" s="20" t="s">
        <v>478</v>
      </c>
      <c r="B1" s="20" t="s">
        <v>479</v>
      </c>
      <c r="C1" s="20" t="s">
        <v>449</v>
      </c>
      <c r="D1" s="20" t="s">
        <v>397</v>
      </c>
      <c r="E1" s="20" t="s">
        <v>383</v>
      </c>
      <c r="F1" s="20" t="s">
        <v>384</v>
      </c>
      <c r="G1" s="20" t="s">
        <v>385</v>
      </c>
      <c r="H1" s="20" t="s">
        <v>426</v>
      </c>
      <c r="I1" s="20" t="s">
        <v>377</v>
      </c>
      <c r="J1" s="20" t="s">
        <v>376</v>
      </c>
      <c r="K1" s="22" t="s">
        <v>485</v>
      </c>
      <c r="L1" s="20" t="s">
        <v>450</v>
      </c>
    </row>
    <row r="2" spans="1:12" ht="15">
      <c r="A2">
        <v>1</v>
      </c>
      <c r="B2" s="1" t="s">
        <v>597</v>
      </c>
      <c r="C2" s="3" t="s">
        <v>391</v>
      </c>
      <c r="D2" s="3" t="s">
        <v>398</v>
      </c>
      <c r="E2" s="3">
        <v>0</v>
      </c>
      <c r="F2" s="3">
        <v>40</v>
      </c>
      <c r="G2" s="3">
        <v>30</v>
      </c>
      <c r="H2" s="3"/>
      <c r="I2" s="3"/>
      <c r="J2" s="3" t="s">
        <v>391</v>
      </c>
      <c r="K2" s="9" t="s">
        <v>378</v>
      </c>
      <c r="L2" s="5" t="s">
        <v>0</v>
      </c>
    </row>
    <row r="3" spans="1:12" ht="15">
      <c r="A3">
        <v>2</v>
      </c>
      <c r="B3" s="8" t="s">
        <v>598</v>
      </c>
      <c r="C3" s="9" t="s">
        <v>389</v>
      </c>
      <c r="D3" s="9" t="s">
        <v>510</v>
      </c>
      <c r="E3" s="9">
        <v>30</v>
      </c>
      <c r="F3" s="9">
        <v>40</v>
      </c>
      <c r="G3" s="9">
        <v>70</v>
      </c>
      <c r="H3" s="9"/>
      <c r="I3" s="9"/>
      <c r="J3" s="9" t="s">
        <v>395</v>
      </c>
      <c r="K3" s="9" t="s">
        <v>382</v>
      </c>
      <c r="L3" s="10" t="s">
        <v>1</v>
      </c>
    </row>
    <row r="4" spans="1:12" ht="15">
      <c r="A4">
        <v>3</v>
      </c>
      <c r="B4" s="8" t="s">
        <v>599</v>
      </c>
      <c r="C4" s="9" t="s">
        <v>391</v>
      </c>
      <c r="D4" s="9" t="s">
        <v>399</v>
      </c>
      <c r="E4" s="9">
        <v>0</v>
      </c>
      <c r="F4" s="9">
        <v>30</v>
      </c>
      <c r="G4" s="9">
        <v>10</v>
      </c>
      <c r="H4" s="9"/>
      <c r="I4" s="9"/>
      <c r="J4" s="9"/>
      <c r="K4" s="9" t="s">
        <v>381</v>
      </c>
      <c r="L4" s="10" t="s">
        <v>2</v>
      </c>
    </row>
    <row r="5" spans="1:12" ht="15">
      <c r="A5">
        <v>4</v>
      </c>
      <c r="B5" s="8" t="s">
        <v>600</v>
      </c>
      <c r="C5" s="9" t="s">
        <v>388</v>
      </c>
      <c r="D5" s="9" t="s">
        <v>399</v>
      </c>
      <c r="E5" s="9">
        <v>20</v>
      </c>
      <c r="F5" s="9">
        <v>20</v>
      </c>
      <c r="G5" s="9">
        <v>20</v>
      </c>
      <c r="H5" s="9"/>
      <c r="I5" s="9"/>
      <c r="J5" s="9"/>
      <c r="K5" s="9" t="s">
        <v>382</v>
      </c>
      <c r="L5" s="10" t="s">
        <v>3</v>
      </c>
    </row>
    <row r="6" spans="1:12" ht="15">
      <c r="A6">
        <v>5</v>
      </c>
      <c r="B6" s="8" t="s">
        <v>644</v>
      </c>
      <c r="C6" s="9" t="s">
        <v>389</v>
      </c>
      <c r="D6" s="9" t="s">
        <v>510</v>
      </c>
      <c r="E6" s="9">
        <v>40</v>
      </c>
      <c r="F6" s="9">
        <v>20</v>
      </c>
      <c r="G6" s="9">
        <v>60</v>
      </c>
      <c r="H6" s="9"/>
      <c r="I6" s="9"/>
      <c r="J6" s="9" t="s">
        <v>391</v>
      </c>
      <c r="K6" s="9" t="s">
        <v>378</v>
      </c>
      <c r="L6" s="10" t="s">
        <v>4</v>
      </c>
    </row>
    <row r="7" spans="1:12" ht="15">
      <c r="A7">
        <v>6</v>
      </c>
      <c r="B7" s="8" t="s">
        <v>645</v>
      </c>
      <c r="C7" s="9" t="s">
        <v>389</v>
      </c>
      <c r="D7" s="9" t="s">
        <v>510</v>
      </c>
      <c r="E7" s="9">
        <v>20</v>
      </c>
      <c r="F7" s="9">
        <v>40</v>
      </c>
      <c r="G7" s="9">
        <v>60</v>
      </c>
      <c r="H7" s="9"/>
      <c r="I7" s="9"/>
      <c r="J7" s="9" t="s">
        <v>391</v>
      </c>
      <c r="K7" s="9" t="s">
        <v>379</v>
      </c>
      <c r="L7" s="10" t="s">
        <v>5</v>
      </c>
    </row>
    <row r="8" spans="1:12" ht="15">
      <c r="A8">
        <v>7</v>
      </c>
      <c r="B8" s="8" t="s">
        <v>601</v>
      </c>
      <c r="C8" s="9" t="s">
        <v>388</v>
      </c>
      <c r="D8" s="9" t="s">
        <v>399</v>
      </c>
      <c r="E8" s="9">
        <v>40</v>
      </c>
      <c r="F8" s="9">
        <v>50</v>
      </c>
      <c r="G8" s="9">
        <v>50</v>
      </c>
      <c r="H8" s="9"/>
      <c r="I8" s="9"/>
      <c r="J8" s="9"/>
      <c r="K8" s="9" t="s">
        <v>380</v>
      </c>
      <c r="L8" s="10" t="s">
        <v>6</v>
      </c>
    </row>
    <row r="9" spans="1:12" ht="15">
      <c r="A9">
        <v>8</v>
      </c>
      <c r="B9" s="8" t="s">
        <v>602</v>
      </c>
      <c r="C9" s="9" t="s">
        <v>389</v>
      </c>
      <c r="D9" s="9" t="s">
        <v>399</v>
      </c>
      <c r="E9" s="9">
        <v>30</v>
      </c>
      <c r="F9" s="9">
        <v>30</v>
      </c>
      <c r="G9" s="9">
        <v>50</v>
      </c>
      <c r="H9" s="9"/>
      <c r="I9" s="9"/>
      <c r="J9" s="9"/>
      <c r="K9" s="9" t="s">
        <v>381</v>
      </c>
      <c r="L9" s="10" t="s">
        <v>403</v>
      </c>
    </row>
    <row r="10" spans="1:12" ht="15">
      <c r="A10">
        <v>9</v>
      </c>
      <c r="B10" s="8" t="s">
        <v>603</v>
      </c>
      <c r="C10" s="9" t="s">
        <v>390</v>
      </c>
      <c r="D10" s="9" t="s">
        <v>510</v>
      </c>
      <c r="E10" s="9">
        <v>70</v>
      </c>
      <c r="F10" s="9">
        <v>70</v>
      </c>
      <c r="G10" s="9">
        <v>250</v>
      </c>
      <c r="H10" s="9"/>
      <c r="I10" s="9"/>
      <c r="J10" s="9"/>
      <c r="K10" s="9" t="s">
        <v>382</v>
      </c>
      <c r="L10" s="10" t="s">
        <v>7</v>
      </c>
    </row>
    <row r="11" spans="1:12" ht="15">
      <c r="A11">
        <v>10</v>
      </c>
      <c r="B11" s="8" t="s">
        <v>604</v>
      </c>
      <c r="C11" s="9" t="s">
        <v>391</v>
      </c>
      <c r="D11" s="9" t="s">
        <v>394</v>
      </c>
      <c r="E11" s="9">
        <v>20</v>
      </c>
      <c r="F11" s="9">
        <v>30</v>
      </c>
      <c r="G11" s="9">
        <v>40</v>
      </c>
      <c r="H11" s="9"/>
      <c r="I11" s="9"/>
      <c r="J11" s="9" t="s">
        <v>391</v>
      </c>
      <c r="K11" s="9" t="s">
        <v>382</v>
      </c>
      <c r="L11" s="10" t="s">
        <v>8</v>
      </c>
    </row>
    <row r="12" spans="1:12" ht="15">
      <c r="A12">
        <v>11</v>
      </c>
      <c r="B12" s="8" t="s">
        <v>605</v>
      </c>
      <c r="C12" s="9" t="s">
        <v>389</v>
      </c>
      <c r="D12" s="9" t="s">
        <v>394</v>
      </c>
      <c r="E12" s="9">
        <v>20</v>
      </c>
      <c r="F12" s="9">
        <v>40</v>
      </c>
      <c r="G12" s="9">
        <v>40</v>
      </c>
      <c r="H12" s="9" t="s">
        <v>427</v>
      </c>
      <c r="I12" s="9"/>
      <c r="J12" s="9" t="s">
        <v>391</v>
      </c>
      <c r="K12" s="9" t="s">
        <v>381</v>
      </c>
      <c r="L12" s="10" t="s">
        <v>441</v>
      </c>
    </row>
    <row r="13" spans="1:12" ht="15">
      <c r="A13">
        <v>12</v>
      </c>
      <c r="B13" s="8" t="s">
        <v>606</v>
      </c>
      <c r="C13" s="9" t="s">
        <v>391</v>
      </c>
      <c r="D13" s="9" t="s">
        <v>399</v>
      </c>
      <c r="E13" s="9">
        <v>10</v>
      </c>
      <c r="F13" s="9">
        <v>30</v>
      </c>
      <c r="G13" s="9">
        <v>50</v>
      </c>
      <c r="H13" s="9"/>
      <c r="I13" s="9"/>
      <c r="J13" s="9"/>
      <c r="K13" s="9" t="s">
        <v>382</v>
      </c>
      <c r="L13" s="10" t="s">
        <v>509</v>
      </c>
    </row>
    <row r="14" spans="1:12" ht="15">
      <c r="A14">
        <v>13</v>
      </c>
      <c r="B14" s="8" t="s">
        <v>607</v>
      </c>
      <c r="C14" s="9" t="s">
        <v>388</v>
      </c>
      <c r="D14" s="9" t="s">
        <v>399</v>
      </c>
      <c r="E14" s="9">
        <v>50</v>
      </c>
      <c r="F14" s="9">
        <v>50</v>
      </c>
      <c r="G14" s="9">
        <v>60</v>
      </c>
      <c r="H14" s="9"/>
      <c r="I14" s="9"/>
      <c r="J14" s="9"/>
      <c r="K14" s="9" t="s">
        <v>378</v>
      </c>
      <c r="L14" s="10" t="s">
        <v>9</v>
      </c>
    </row>
    <row r="15" spans="1:12" ht="15">
      <c r="A15">
        <v>14</v>
      </c>
      <c r="B15" s="8" t="s">
        <v>608</v>
      </c>
      <c r="C15" s="9" t="s">
        <v>391</v>
      </c>
      <c r="D15" s="9" t="s">
        <v>510</v>
      </c>
      <c r="E15" s="9">
        <v>0</v>
      </c>
      <c r="F15" s="9">
        <v>10</v>
      </c>
      <c r="G15" s="9">
        <v>40</v>
      </c>
      <c r="H15" s="9" t="s">
        <v>427</v>
      </c>
      <c r="I15" s="9"/>
      <c r="J15" s="9" t="s">
        <v>400</v>
      </c>
      <c r="K15" s="9" t="s">
        <v>380</v>
      </c>
      <c r="L15" s="10" t="s">
        <v>10</v>
      </c>
    </row>
    <row r="16" spans="1:12" ht="15">
      <c r="A16">
        <v>15</v>
      </c>
      <c r="B16" s="8" t="s">
        <v>609</v>
      </c>
      <c r="C16" s="9" t="s">
        <v>389</v>
      </c>
      <c r="D16" s="9" t="s">
        <v>399</v>
      </c>
      <c r="E16" s="9">
        <v>0</v>
      </c>
      <c r="F16" s="9">
        <v>30</v>
      </c>
      <c r="G16" s="9">
        <v>10</v>
      </c>
      <c r="H16" s="9" t="s">
        <v>427</v>
      </c>
      <c r="I16" s="9"/>
      <c r="J16" s="9"/>
      <c r="K16" s="9" t="s">
        <v>378</v>
      </c>
      <c r="L16" s="10" t="s">
        <v>11</v>
      </c>
    </row>
    <row r="17" spans="1:12" ht="15">
      <c r="A17">
        <v>16</v>
      </c>
      <c r="B17" s="8" t="s">
        <v>610</v>
      </c>
      <c r="C17" s="9" t="s">
        <v>390</v>
      </c>
      <c r="D17" s="9" t="s">
        <v>511</v>
      </c>
      <c r="E17" s="9">
        <v>40</v>
      </c>
      <c r="F17" s="9">
        <v>30</v>
      </c>
      <c r="G17" s="9">
        <v>80</v>
      </c>
      <c r="H17" s="9" t="s">
        <v>427</v>
      </c>
      <c r="I17" s="9"/>
      <c r="J17" s="9" t="s">
        <v>394</v>
      </c>
      <c r="K17" s="9" t="s">
        <v>379</v>
      </c>
      <c r="L17" s="10" t="s">
        <v>12</v>
      </c>
    </row>
    <row r="18" spans="1:12" ht="15">
      <c r="A18">
        <v>17</v>
      </c>
      <c r="B18" s="8" t="s">
        <v>611</v>
      </c>
      <c r="C18" s="9" t="s">
        <v>391</v>
      </c>
      <c r="D18" s="9" t="s">
        <v>511</v>
      </c>
      <c r="E18" s="9">
        <v>30</v>
      </c>
      <c r="F18" s="9">
        <v>30</v>
      </c>
      <c r="G18" s="9">
        <v>40</v>
      </c>
      <c r="H18" s="9"/>
      <c r="I18" s="9"/>
      <c r="J18" s="9"/>
      <c r="K18" s="9" t="s">
        <v>381</v>
      </c>
      <c r="L18" s="10" t="s">
        <v>13</v>
      </c>
    </row>
    <row r="19" spans="1:12" ht="15">
      <c r="A19">
        <v>18</v>
      </c>
      <c r="B19" s="8" t="s">
        <v>612</v>
      </c>
      <c r="C19" s="9" t="s">
        <v>389</v>
      </c>
      <c r="D19" s="9" t="s">
        <v>399</v>
      </c>
      <c r="E19" s="9">
        <v>30</v>
      </c>
      <c r="F19" s="9">
        <v>40</v>
      </c>
      <c r="G19" s="9">
        <v>40</v>
      </c>
      <c r="H19" s="9"/>
      <c r="I19" s="9"/>
      <c r="J19" s="9"/>
      <c r="K19" s="9" t="s">
        <v>379</v>
      </c>
      <c r="L19" s="10" t="s">
        <v>14</v>
      </c>
    </row>
    <row r="20" spans="1:12" ht="15">
      <c r="A20">
        <v>19</v>
      </c>
      <c r="B20" s="8" t="s">
        <v>613</v>
      </c>
      <c r="C20" s="9" t="s">
        <v>388</v>
      </c>
      <c r="D20" s="9" t="s">
        <v>399</v>
      </c>
      <c r="E20" s="9">
        <v>40</v>
      </c>
      <c r="F20" s="9">
        <v>40</v>
      </c>
      <c r="G20" s="9">
        <v>40</v>
      </c>
      <c r="H20" s="9"/>
      <c r="I20" s="9"/>
      <c r="J20" s="9"/>
      <c r="K20" s="9" t="s">
        <v>380</v>
      </c>
      <c r="L20" s="10"/>
    </row>
    <row r="21" spans="1:12" ht="15">
      <c r="A21">
        <v>20</v>
      </c>
      <c r="B21" s="8" t="s">
        <v>614</v>
      </c>
      <c r="C21" s="9" t="s">
        <v>388</v>
      </c>
      <c r="D21" s="9" t="s">
        <v>394</v>
      </c>
      <c r="E21" s="9">
        <v>30</v>
      </c>
      <c r="F21" s="9">
        <v>40</v>
      </c>
      <c r="G21" s="9">
        <v>30</v>
      </c>
      <c r="H21" s="9"/>
      <c r="I21" s="9"/>
      <c r="J21" s="9" t="s">
        <v>391</v>
      </c>
      <c r="K21" s="9" t="s">
        <v>380</v>
      </c>
      <c r="L21" s="10" t="s">
        <v>439</v>
      </c>
    </row>
    <row r="22" spans="1:12" ht="15">
      <c r="A22">
        <v>21</v>
      </c>
      <c r="B22" s="8" t="s">
        <v>615</v>
      </c>
      <c r="C22" s="9" t="s">
        <v>388</v>
      </c>
      <c r="D22" s="9" t="s">
        <v>394</v>
      </c>
      <c r="E22" s="9">
        <v>20</v>
      </c>
      <c r="F22" s="9">
        <v>10</v>
      </c>
      <c r="G22" s="9">
        <v>0</v>
      </c>
      <c r="H22" s="9"/>
      <c r="I22" s="9"/>
      <c r="J22" s="9" t="s">
        <v>391</v>
      </c>
      <c r="K22" s="9" t="s">
        <v>381</v>
      </c>
      <c r="L22" s="10" t="s">
        <v>15</v>
      </c>
    </row>
    <row r="23" spans="1:12" ht="15">
      <c r="A23">
        <v>22</v>
      </c>
      <c r="B23" s="8" t="s">
        <v>616</v>
      </c>
      <c r="C23" s="9" t="s">
        <v>388</v>
      </c>
      <c r="D23" s="9" t="s">
        <v>394</v>
      </c>
      <c r="E23" s="9">
        <v>30</v>
      </c>
      <c r="F23" s="9">
        <v>20</v>
      </c>
      <c r="G23" s="9">
        <v>5</v>
      </c>
      <c r="H23" s="9"/>
      <c r="I23" s="9"/>
      <c r="J23" s="9" t="s">
        <v>391</v>
      </c>
      <c r="K23" s="9" t="s">
        <v>378</v>
      </c>
      <c r="L23" s="10" t="s">
        <v>16</v>
      </c>
    </row>
    <row r="24" spans="1:12" ht="15">
      <c r="A24">
        <v>23</v>
      </c>
      <c r="B24" s="8" t="s">
        <v>617</v>
      </c>
      <c r="C24" s="9" t="s">
        <v>388</v>
      </c>
      <c r="D24" s="9" t="s">
        <v>394</v>
      </c>
      <c r="E24" s="9">
        <v>10</v>
      </c>
      <c r="F24" s="9">
        <v>30</v>
      </c>
      <c r="G24" s="9">
        <v>10</v>
      </c>
      <c r="H24" s="9"/>
      <c r="I24" s="9"/>
      <c r="J24" s="9" t="s">
        <v>391</v>
      </c>
      <c r="K24" s="9" t="s">
        <v>379</v>
      </c>
      <c r="L24" s="10" t="s">
        <v>404</v>
      </c>
    </row>
    <row r="25" spans="1:12" ht="15">
      <c r="A25">
        <v>24</v>
      </c>
      <c r="B25" s="8" t="s">
        <v>618</v>
      </c>
      <c r="C25" s="9" t="s">
        <v>388</v>
      </c>
      <c r="D25" s="9" t="s">
        <v>399</v>
      </c>
      <c r="E25" s="9">
        <v>20</v>
      </c>
      <c r="F25" s="9">
        <v>30</v>
      </c>
      <c r="G25" s="9">
        <v>0</v>
      </c>
      <c r="H25" s="9"/>
      <c r="I25" s="9"/>
      <c r="J25" s="9"/>
      <c r="K25" s="9" t="s">
        <v>380</v>
      </c>
      <c r="L25" s="10"/>
    </row>
    <row r="26" spans="1:12" ht="15">
      <c r="A26">
        <v>25</v>
      </c>
      <c r="B26" s="8" t="s">
        <v>619</v>
      </c>
      <c r="C26" s="9" t="s">
        <v>391</v>
      </c>
      <c r="D26" s="9" t="s">
        <v>394</v>
      </c>
      <c r="E26" s="9">
        <v>10</v>
      </c>
      <c r="F26" s="9">
        <v>30</v>
      </c>
      <c r="G26" s="9">
        <v>40</v>
      </c>
      <c r="H26" s="9"/>
      <c r="I26" s="9"/>
      <c r="J26" s="9" t="s">
        <v>391</v>
      </c>
      <c r="K26" s="9" t="s">
        <v>379</v>
      </c>
      <c r="L26" s="10" t="s">
        <v>17</v>
      </c>
    </row>
    <row r="27" spans="1:12" ht="15">
      <c r="A27">
        <v>26</v>
      </c>
      <c r="B27" s="8" t="s">
        <v>620</v>
      </c>
      <c r="C27" s="9" t="s">
        <v>388</v>
      </c>
      <c r="D27" s="9" t="s">
        <v>399</v>
      </c>
      <c r="E27" s="9">
        <v>30</v>
      </c>
      <c r="F27" s="9">
        <v>40</v>
      </c>
      <c r="G27" s="9">
        <v>30</v>
      </c>
      <c r="H27" s="9"/>
      <c r="I27" s="9"/>
      <c r="J27" s="9"/>
      <c r="K27" s="9" t="s">
        <v>380</v>
      </c>
      <c r="L27" s="10" t="s">
        <v>440</v>
      </c>
    </row>
    <row r="28" spans="1:12" ht="15">
      <c r="A28">
        <v>27</v>
      </c>
      <c r="B28" s="8" t="s">
        <v>621</v>
      </c>
      <c r="C28" s="9" t="s">
        <v>388</v>
      </c>
      <c r="D28" s="9" t="s">
        <v>399</v>
      </c>
      <c r="E28" s="9">
        <v>40</v>
      </c>
      <c r="F28" s="9">
        <v>40</v>
      </c>
      <c r="G28" s="9">
        <v>20</v>
      </c>
      <c r="H28" s="9"/>
      <c r="I28" s="9"/>
      <c r="J28" s="9"/>
      <c r="K28" s="9" t="s">
        <v>378</v>
      </c>
      <c r="L28" s="10" t="s">
        <v>18</v>
      </c>
    </row>
    <row r="29" spans="1:12" ht="15">
      <c r="A29">
        <v>28</v>
      </c>
      <c r="B29" s="8" t="s">
        <v>622</v>
      </c>
      <c r="C29" s="9" t="s">
        <v>389</v>
      </c>
      <c r="D29" s="9" t="s">
        <v>399</v>
      </c>
      <c r="E29" s="9">
        <v>10</v>
      </c>
      <c r="F29" s="9">
        <v>30</v>
      </c>
      <c r="G29" s="9">
        <v>50</v>
      </c>
      <c r="H29" s="9" t="s">
        <v>427</v>
      </c>
      <c r="I29" s="9"/>
      <c r="J29" s="9"/>
      <c r="K29" s="9" t="s">
        <v>381</v>
      </c>
      <c r="L29" s="10" t="s">
        <v>405</v>
      </c>
    </row>
    <row r="30" spans="1:12" ht="15">
      <c r="A30">
        <v>29</v>
      </c>
      <c r="B30" s="8" t="s">
        <v>623</v>
      </c>
      <c r="C30" s="9" t="s">
        <v>389</v>
      </c>
      <c r="D30" s="9" t="s">
        <v>394</v>
      </c>
      <c r="E30" s="9">
        <v>20</v>
      </c>
      <c r="F30" s="9">
        <v>30</v>
      </c>
      <c r="G30" s="9">
        <v>20</v>
      </c>
      <c r="H30" s="9"/>
      <c r="I30" s="9"/>
      <c r="J30" s="9"/>
      <c r="K30" s="9" t="s">
        <v>382</v>
      </c>
      <c r="L30" s="10" t="s">
        <v>19</v>
      </c>
    </row>
    <row r="31" spans="1:12" ht="15">
      <c r="A31">
        <v>30</v>
      </c>
      <c r="B31" s="8" t="s">
        <v>624</v>
      </c>
      <c r="C31" s="9" t="s">
        <v>389</v>
      </c>
      <c r="D31" s="9" t="s">
        <v>399</v>
      </c>
      <c r="E31" s="9">
        <v>40</v>
      </c>
      <c r="F31" s="9">
        <v>40</v>
      </c>
      <c r="G31" s="9">
        <v>80</v>
      </c>
      <c r="H31" s="9" t="s">
        <v>427</v>
      </c>
      <c r="I31" s="9"/>
      <c r="J31" s="9"/>
      <c r="K31" s="9" t="s">
        <v>378</v>
      </c>
      <c r="L31" s="10" t="s">
        <v>442</v>
      </c>
    </row>
    <row r="32" spans="1:12" ht="15">
      <c r="A32">
        <v>31</v>
      </c>
      <c r="B32" s="8" t="s">
        <v>625</v>
      </c>
      <c r="C32" s="9" t="s">
        <v>389</v>
      </c>
      <c r="D32" s="9" t="s">
        <v>394</v>
      </c>
      <c r="E32" s="9">
        <v>0</v>
      </c>
      <c r="F32" s="9">
        <v>30</v>
      </c>
      <c r="G32" s="9">
        <v>0</v>
      </c>
      <c r="H32" s="9"/>
      <c r="I32" s="9"/>
      <c r="J32" s="9"/>
      <c r="K32" s="9" t="s">
        <v>379</v>
      </c>
      <c r="L32" s="10" t="s">
        <v>20</v>
      </c>
    </row>
    <row r="33" spans="1:12" ht="15">
      <c r="A33">
        <v>32</v>
      </c>
      <c r="B33" s="8" t="s">
        <v>626</v>
      </c>
      <c r="C33" s="9" t="s">
        <v>389</v>
      </c>
      <c r="D33" s="9" t="s">
        <v>399</v>
      </c>
      <c r="E33" s="9">
        <v>40</v>
      </c>
      <c r="F33" s="9">
        <v>40</v>
      </c>
      <c r="G33" s="9">
        <v>80</v>
      </c>
      <c r="H33" s="9"/>
      <c r="I33" s="9"/>
      <c r="J33" s="9"/>
      <c r="K33" s="9" t="s">
        <v>382</v>
      </c>
      <c r="L33" s="10" t="s">
        <v>21</v>
      </c>
    </row>
    <row r="34" spans="1:12" ht="15">
      <c r="A34">
        <v>33</v>
      </c>
      <c r="B34" s="8" t="s">
        <v>627</v>
      </c>
      <c r="C34" s="9" t="s">
        <v>389</v>
      </c>
      <c r="D34" s="9" t="s">
        <v>399</v>
      </c>
      <c r="E34" s="9">
        <v>50</v>
      </c>
      <c r="F34" s="9">
        <v>30</v>
      </c>
      <c r="G34" s="9">
        <v>80</v>
      </c>
      <c r="H34" s="9"/>
      <c r="I34" s="9"/>
      <c r="J34" s="9"/>
      <c r="K34" s="9" t="s">
        <v>379</v>
      </c>
      <c r="L34" s="10" t="s">
        <v>443</v>
      </c>
    </row>
    <row r="35" spans="1:12" ht="15">
      <c r="A35">
        <v>34</v>
      </c>
      <c r="B35" s="8" t="s">
        <v>628</v>
      </c>
      <c r="C35" s="9" t="s">
        <v>391</v>
      </c>
      <c r="D35" s="9" t="s">
        <v>510</v>
      </c>
      <c r="E35" s="9">
        <v>40</v>
      </c>
      <c r="F35" s="9">
        <v>20</v>
      </c>
      <c r="G35" s="9">
        <v>60</v>
      </c>
      <c r="H35" s="9"/>
      <c r="I35" s="9"/>
      <c r="J35" s="9"/>
      <c r="K35" s="9" t="s">
        <v>382</v>
      </c>
      <c r="L35" s="10" t="s">
        <v>22</v>
      </c>
    </row>
    <row r="36" spans="1:12" ht="15">
      <c r="A36">
        <v>35</v>
      </c>
      <c r="B36" s="8" t="s">
        <v>629</v>
      </c>
      <c r="C36" s="9" t="s">
        <v>388</v>
      </c>
      <c r="D36" s="9" t="s">
        <v>510</v>
      </c>
      <c r="E36" s="9">
        <v>30</v>
      </c>
      <c r="F36" s="9">
        <v>40</v>
      </c>
      <c r="G36" s="9">
        <v>30</v>
      </c>
      <c r="H36" s="9"/>
      <c r="I36" s="9"/>
      <c r="J36" s="9"/>
      <c r="K36" s="9" t="s">
        <v>380</v>
      </c>
      <c r="L36" s="10" t="s">
        <v>23</v>
      </c>
    </row>
    <row r="37" spans="1:12" ht="15">
      <c r="A37">
        <v>36</v>
      </c>
      <c r="B37" s="8" t="s">
        <v>630</v>
      </c>
      <c r="C37" s="9" t="s">
        <v>391</v>
      </c>
      <c r="D37" s="9" t="s">
        <v>510</v>
      </c>
      <c r="E37" s="9">
        <v>50</v>
      </c>
      <c r="F37" s="9">
        <v>50</v>
      </c>
      <c r="G37" s="9">
        <v>80</v>
      </c>
      <c r="H37" s="9"/>
      <c r="I37" s="9"/>
      <c r="J37" s="9" t="s">
        <v>391</v>
      </c>
      <c r="K37" s="9" t="s">
        <v>378</v>
      </c>
      <c r="L37" s="10" t="s">
        <v>24</v>
      </c>
    </row>
    <row r="38" spans="1:12" ht="15">
      <c r="A38">
        <v>37</v>
      </c>
      <c r="B38" s="8" t="s">
        <v>631</v>
      </c>
      <c r="C38" s="9" t="s">
        <v>388</v>
      </c>
      <c r="D38" s="9" t="s">
        <v>399</v>
      </c>
      <c r="E38" s="9">
        <v>20</v>
      </c>
      <c r="F38" s="9">
        <v>40</v>
      </c>
      <c r="G38" s="9">
        <v>30</v>
      </c>
      <c r="H38" s="9"/>
      <c r="I38" s="9"/>
      <c r="J38" s="9"/>
      <c r="K38" s="9" t="s">
        <v>381</v>
      </c>
      <c r="L38" s="10" t="s">
        <v>25</v>
      </c>
    </row>
    <row r="39" spans="1:12" ht="15">
      <c r="A39">
        <v>38</v>
      </c>
      <c r="B39" s="8" t="s">
        <v>632</v>
      </c>
      <c r="C39" s="9" t="s">
        <v>391</v>
      </c>
      <c r="D39" s="9" t="s">
        <v>511</v>
      </c>
      <c r="E39" s="9">
        <v>50</v>
      </c>
      <c r="F39" s="9">
        <v>60</v>
      </c>
      <c r="G39" s="9">
        <v>80</v>
      </c>
      <c r="H39" s="9" t="s">
        <v>427</v>
      </c>
      <c r="I39" s="9"/>
      <c r="J39" s="9" t="s">
        <v>395</v>
      </c>
      <c r="K39" s="9" t="s">
        <v>382</v>
      </c>
      <c r="L39" s="10"/>
    </row>
    <row r="40" spans="1:12" ht="15">
      <c r="A40">
        <v>39</v>
      </c>
      <c r="B40" s="8" t="s">
        <v>633</v>
      </c>
      <c r="C40" s="9" t="s">
        <v>391</v>
      </c>
      <c r="D40" s="9" t="s">
        <v>399</v>
      </c>
      <c r="E40" s="9">
        <v>20</v>
      </c>
      <c r="F40" s="9">
        <v>20</v>
      </c>
      <c r="G40" s="9">
        <v>60</v>
      </c>
      <c r="H40" s="9"/>
      <c r="I40" s="9"/>
      <c r="J40" s="9" t="s">
        <v>394</v>
      </c>
      <c r="K40" s="9" t="s">
        <v>380</v>
      </c>
      <c r="L40" s="10" t="s">
        <v>26</v>
      </c>
    </row>
    <row r="41" spans="1:12" ht="15">
      <c r="A41">
        <v>40</v>
      </c>
      <c r="B41" s="8" t="s">
        <v>634</v>
      </c>
      <c r="C41" s="9" t="s">
        <v>391</v>
      </c>
      <c r="D41" s="9" t="s">
        <v>399</v>
      </c>
      <c r="E41" s="9">
        <v>30</v>
      </c>
      <c r="F41" s="9">
        <v>30</v>
      </c>
      <c r="G41" s="9">
        <v>30</v>
      </c>
      <c r="H41" s="9" t="s">
        <v>427</v>
      </c>
      <c r="I41" s="9"/>
      <c r="J41" s="9"/>
      <c r="K41" s="9" t="s">
        <v>378</v>
      </c>
      <c r="L41" s="10" t="s">
        <v>27</v>
      </c>
    </row>
    <row r="42" spans="1:12" ht="15">
      <c r="A42">
        <v>41</v>
      </c>
      <c r="B42" s="8" t="s">
        <v>635</v>
      </c>
      <c r="C42" s="9" t="s">
        <v>388</v>
      </c>
      <c r="D42" s="9" t="s">
        <v>394</v>
      </c>
      <c r="E42" s="9">
        <v>20</v>
      </c>
      <c r="F42" s="9">
        <v>40</v>
      </c>
      <c r="G42" s="9">
        <v>10</v>
      </c>
      <c r="H42" s="9"/>
      <c r="I42" s="9"/>
      <c r="J42" s="9" t="s">
        <v>391</v>
      </c>
      <c r="K42" s="9" t="s">
        <v>381</v>
      </c>
      <c r="L42" s="10"/>
    </row>
    <row r="43" spans="1:12" ht="15">
      <c r="A43">
        <v>42</v>
      </c>
      <c r="B43" s="8" t="s">
        <v>636</v>
      </c>
      <c r="C43" s="9" t="s">
        <v>389</v>
      </c>
      <c r="D43" s="9" t="s">
        <v>510</v>
      </c>
      <c r="E43" s="9">
        <v>10</v>
      </c>
      <c r="F43" s="9">
        <v>30</v>
      </c>
      <c r="G43" s="9">
        <v>40</v>
      </c>
      <c r="H43" s="9" t="s">
        <v>427</v>
      </c>
      <c r="I43" s="9"/>
      <c r="J43" s="9" t="s">
        <v>394</v>
      </c>
      <c r="K43" s="9" t="s">
        <v>380</v>
      </c>
      <c r="L43" s="10" t="s">
        <v>28</v>
      </c>
    </row>
    <row r="44" spans="1:12" ht="15">
      <c r="A44">
        <v>43</v>
      </c>
      <c r="B44" s="8" t="s">
        <v>637</v>
      </c>
      <c r="C44" s="9" t="s">
        <v>388</v>
      </c>
      <c r="D44" s="9" t="s">
        <v>510</v>
      </c>
      <c r="E44" s="9">
        <v>20</v>
      </c>
      <c r="F44" s="9">
        <v>50</v>
      </c>
      <c r="G44" s="9">
        <v>20</v>
      </c>
      <c r="H44" s="9"/>
      <c r="I44" s="9"/>
      <c r="J44" s="9" t="s">
        <v>391</v>
      </c>
      <c r="K44" s="9" t="s">
        <v>379</v>
      </c>
      <c r="L44" s="10" t="s">
        <v>29</v>
      </c>
    </row>
    <row r="45" spans="1:12" ht="15">
      <c r="A45">
        <v>44</v>
      </c>
      <c r="B45" s="11" t="s">
        <v>638</v>
      </c>
      <c r="C45" s="12" t="s">
        <v>391</v>
      </c>
      <c r="D45" s="12" t="s">
        <v>510</v>
      </c>
      <c r="E45" s="12">
        <v>10</v>
      </c>
      <c r="F45" s="12">
        <v>60</v>
      </c>
      <c r="G45" s="12">
        <v>70</v>
      </c>
      <c r="H45" s="12"/>
      <c r="I45" s="12" t="s">
        <v>401</v>
      </c>
      <c r="J45" s="12"/>
      <c r="K45" s="12" t="s">
        <v>381</v>
      </c>
      <c r="L45" s="13" t="s">
        <v>30</v>
      </c>
    </row>
    <row r="46" spans="1:12" ht="15">
      <c r="A46">
        <v>45</v>
      </c>
      <c r="B46" s="11" t="s">
        <v>639</v>
      </c>
      <c r="C46" s="12" t="s">
        <v>389</v>
      </c>
      <c r="D46" s="12" t="s">
        <v>399</v>
      </c>
      <c r="E46" s="12">
        <v>50</v>
      </c>
      <c r="F46" s="12">
        <v>50</v>
      </c>
      <c r="G46" s="12">
        <v>80</v>
      </c>
      <c r="H46" s="12"/>
      <c r="I46" s="12"/>
      <c r="J46" s="12"/>
      <c r="K46" s="12" t="s">
        <v>382</v>
      </c>
      <c r="L46" s="13" t="s">
        <v>519</v>
      </c>
    </row>
    <row r="47" spans="1:12" ht="15">
      <c r="A47">
        <v>46</v>
      </c>
      <c r="B47" s="11" t="s">
        <v>640</v>
      </c>
      <c r="C47" s="12" t="s">
        <v>391</v>
      </c>
      <c r="D47" s="12" t="s">
        <v>510</v>
      </c>
      <c r="E47" s="12">
        <v>50</v>
      </c>
      <c r="F47" s="12">
        <v>50</v>
      </c>
      <c r="G47" s="12">
        <v>60</v>
      </c>
      <c r="H47" s="12" t="s">
        <v>429</v>
      </c>
      <c r="I47" s="12"/>
      <c r="J47" s="12"/>
      <c r="K47" s="12" t="s">
        <v>379</v>
      </c>
      <c r="L47" s="13" t="s">
        <v>31</v>
      </c>
    </row>
    <row r="48" spans="1:12" ht="15">
      <c r="A48">
        <v>47</v>
      </c>
      <c r="B48" s="11" t="s">
        <v>641</v>
      </c>
      <c r="C48" s="12" t="s">
        <v>391</v>
      </c>
      <c r="D48" s="12" t="s">
        <v>510</v>
      </c>
      <c r="E48" s="12">
        <v>20</v>
      </c>
      <c r="F48" s="12">
        <v>30</v>
      </c>
      <c r="G48" s="12">
        <v>40</v>
      </c>
      <c r="H48" s="12" t="s">
        <v>427</v>
      </c>
      <c r="I48" s="12"/>
      <c r="J48" s="12"/>
      <c r="K48" s="12" t="s">
        <v>380</v>
      </c>
      <c r="L48" s="13" t="s">
        <v>32</v>
      </c>
    </row>
    <row r="49" spans="1:12" ht="15">
      <c r="A49">
        <v>48</v>
      </c>
      <c r="B49" s="11" t="s">
        <v>642</v>
      </c>
      <c r="C49" s="12" t="s">
        <v>390</v>
      </c>
      <c r="D49" s="12" t="s">
        <v>510</v>
      </c>
      <c r="E49" s="12">
        <v>80</v>
      </c>
      <c r="F49" s="12">
        <v>80</v>
      </c>
      <c r="G49" s="12">
        <v>100</v>
      </c>
      <c r="H49" s="12" t="s">
        <v>430</v>
      </c>
      <c r="I49" s="12" t="s">
        <v>401</v>
      </c>
      <c r="J49" s="12"/>
      <c r="K49" s="12" t="s">
        <v>378</v>
      </c>
      <c r="L49" s="13" t="s">
        <v>520</v>
      </c>
    </row>
    <row r="50" spans="1:12" ht="15">
      <c r="A50">
        <v>49</v>
      </c>
      <c r="B50" s="11" t="s">
        <v>643</v>
      </c>
      <c r="C50" s="12" t="s">
        <v>389</v>
      </c>
      <c r="D50" s="12" t="s">
        <v>510</v>
      </c>
      <c r="E50" s="12">
        <v>10</v>
      </c>
      <c r="F50" s="12">
        <v>50</v>
      </c>
      <c r="G50" s="12">
        <v>90</v>
      </c>
      <c r="H50" s="12" t="s">
        <v>429</v>
      </c>
      <c r="I50" s="12" t="s">
        <v>401</v>
      </c>
      <c r="J50" s="12" t="s">
        <v>391</v>
      </c>
      <c r="K50" s="12" t="s">
        <v>380</v>
      </c>
      <c r="L50" s="13" t="s">
        <v>521</v>
      </c>
    </row>
    <row r="51" spans="1:12" ht="15">
      <c r="A51">
        <v>50</v>
      </c>
      <c r="B51" s="11" t="s">
        <v>653</v>
      </c>
      <c r="C51" s="12" t="s">
        <v>391</v>
      </c>
      <c r="D51" s="12" t="s">
        <v>394</v>
      </c>
      <c r="E51" s="12">
        <v>20</v>
      </c>
      <c r="F51" s="12">
        <v>30</v>
      </c>
      <c r="G51" s="12">
        <v>60</v>
      </c>
      <c r="H51" s="12"/>
      <c r="I51" s="12" t="s">
        <v>401</v>
      </c>
      <c r="J51" s="12"/>
      <c r="K51" s="12" t="s">
        <v>378</v>
      </c>
      <c r="L51" s="13" t="s">
        <v>33</v>
      </c>
    </row>
    <row r="52" spans="1:12" ht="15">
      <c r="A52">
        <v>51</v>
      </c>
      <c r="B52" s="11" t="s">
        <v>654</v>
      </c>
      <c r="C52" s="12" t="s">
        <v>391</v>
      </c>
      <c r="D52" s="12" t="s">
        <v>510</v>
      </c>
      <c r="E52" s="12">
        <v>20</v>
      </c>
      <c r="F52" s="12">
        <v>40</v>
      </c>
      <c r="G52" s="12">
        <v>50</v>
      </c>
      <c r="H52" s="12" t="s">
        <v>389</v>
      </c>
      <c r="I52" s="12"/>
      <c r="J52" s="12" t="s">
        <v>394</v>
      </c>
      <c r="K52" s="12" t="s">
        <v>379</v>
      </c>
      <c r="L52" s="13" t="s">
        <v>34</v>
      </c>
    </row>
    <row r="53" spans="1:12" ht="15">
      <c r="A53">
        <v>52</v>
      </c>
      <c r="B53" s="11" t="s">
        <v>652</v>
      </c>
      <c r="C53" s="12" t="s">
        <v>391</v>
      </c>
      <c r="D53" s="12" t="s">
        <v>394</v>
      </c>
      <c r="E53" s="12">
        <v>30</v>
      </c>
      <c r="F53" s="12">
        <v>50</v>
      </c>
      <c r="G53" s="12">
        <v>80</v>
      </c>
      <c r="H53" s="12" t="s">
        <v>389</v>
      </c>
      <c r="I53" s="12"/>
      <c r="J53" s="12" t="s">
        <v>391</v>
      </c>
      <c r="K53" s="12" t="s">
        <v>380</v>
      </c>
      <c r="L53" s="13" t="s">
        <v>522</v>
      </c>
    </row>
    <row r="54" spans="1:12" ht="15">
      <c r="A54">
        <v>53</v>
      </c>
      <c r="B54" s="11" t="s">
        <v>661</v>
      </c>
      <c r="C54" s="12" t="s">
        <v>389</v>
      </c>
      <c r="D54" s="12" t="s">
        <v>511</v>
      </c>
      <c r="E54" s="12">
        <v>40</v>
      </c>
      <c r="F54" s="12">
        <v>60</v>
      </c>
      <c r="G54" s="12">
        <v>90</v>
      </c>
      <c r="H54" s="12" t="s">
        <v>428</v>
      </c>
      <c r="I54" s="12" t="s">
        <v>401</v>
      </c>
      <c r="J54" s="12" t="s">
        <v>394</v>
      </c>
      <c r="K54" s="12" t="s">
        <v>382</v>
      </c>
      <c r="L54" s="13" t="s">
        <v>35</v>
      </c>
    </row>
    <row r="55" spans="1:12" ht="15">
      <c r="A55">
        <v>54</v>
      </c>
      <c r="B55" s="11" t="s">
        <v>662</v>
      </c>
      <c r="C55" s="12" t="s">
        <v>388</v>
      </c>
      <c r="D55" s="12" t="s">
        <v>394</v>
      </c>
      <c r="E55" s="12">
        <v>30</v>
      </c>
      <c r="F55" s="12">
        <v>20</v>
      </c>
      <c r="G55" s="12">
        <v>20</v>
      </c>
      <c r="H55" s="12"/>
      <c r="I55" s="12"/>
      <c r="J55" s="12" t="s">
        <v>391</v>
      </c>
      <c r="K55" s="12" t="s">
        <v>380</v>
      </c>
      <c r="L55" s="13" t="s">
        <v>15</v>
      </c>
    </row>
    <row r="56" spans="1:12" ht="15">
      <c r="A56">
        <v>55</v>
      </c>
      <c r="B56" s="11" t="s">
        <v>663</v>
      </c>
      <c r="C56" s="12" t="s">
        <v>388</v>
      </c>
      <c r="D56" s="12" t="s">
        <v>398</v>
      </c>
      <c r="E56" s="12">
        <v>20</v>
      </c>
      <c r="F56" s="12">
        <v>50</v>
      </c>
      <c r="G56" s="12">
        <v>40</v>
      </c>
      <c r="H56" s="12"/>
      <c r="I56" s="12"/>
      <c r="J56" s="12" t="s">
        <v>391</v>
      </c>
      <c r="K56" s="12" t="s">
        <v>378</v>
      </c>
      <c r="L56" s="13" t="s">
        <v>36</v>
      </c>
    </row>
    <row r="57" spans="1:12" ht="15">
      <c r="A57">
        <v>56</v>
      </c>
      <c r="B57" s="11" t="s">
        <v>647</v>
      </c>
      <c r="C57" s="12" t="s">
        <v>391</v>
      </c>
      <c r="D57" s="12" t="s">
        <v>510</v>
      </c>
      <c r="E57" s="12">
        <v>40</v>
      </c>
      <c r="F57" s="12">
        <v>60</v>
      </c>
      <c r="G57" s="12">
        <v>60</v>
      </c>
      <c r="H57" s="12" t="s">
        <v>389</v>
      </c>
      <c r="I57" s="12" t="s">
        <v>401</v>
      </c>
      <c r="J57" s="12"/>
      <c r="K57" s="12" t="s">
        <v>380</v>
      </c>
      <c r="L57" s="13" t="s">
        <v>37</v>
      </c>
    </row>
    <row r="58" spans="1:12" ht="15">
      <c r="A58">
        <v>57</v>
      </c>
      <c r="B58" s="11" t="s">
        <v>649</v>
      </c>
      <c r="C58" s="12" t="s">
        <v>389</v>
      </c>
      <c r="D58" s="12" t="s">
        <v>511</v>
      </c>
      <c r="E58" s="12">
        <v>60</v>
      </c>
      <c r="F58" s="12">
        <v>80</v>
      </c>
      <c r="G58" s="12">
        <v>140</v>
      </c>
      <c r="H58" s="12" t="s">
        <v>428</v>
      </c>
      <c r="I58" s="12" t="s">
        <v>401</v>
      </c>
      <c r="J58" s="12" t="s">
        <v>394</v>
      </c>
      <c r="K58" s="12" t="s">
        <v>379</v>
      </c>
      <c r="L58" s="13" t="s">
        <v>406</v>
      </c>
    </row>
    <row r="59" spans="1:12" ht="15">
      <c r="A59">
        <v>58</v>
      </c>
      <c r="B59" s="11" t="s">
        <v>667</v>
      </c>
      <c r="C59" s="12" t="s">
        <v>391</v>
      </c>
      <c r="D59" s="12" t="s">
        <v>511</v>
      </c>
      <c r="E59" s="12">
        <v>30</v>
      </c>
      <c r="F59" s="12">
        <v>40</v>
      </c>
      <c r="G59" s="12">
        <v>70</v>
      </c>
      <c r="H59" s="12"/>
      <c r="I59" s="12"/>
      <c r="J59" s="12"/>
      <c r="K59" s="12" t="s">
        <v>381</v>
      </c>
      <c r="L59" s="13" t="s">
        <v>407</v>
      </c>
    </row>
    <row r="60" spans="1:12" ht="15">
      <c r="A60">
        <v>59</v>
      </c>
      <c r="B60" s="11" t="s">
        <v>646</v>
      </c>
      <c r="C60" s="12" t="s">
        <v>388</v>
      </c>
      <c r="D60" s="12" t="s">
        <v>399</v>
      </c>
      <c r="E60" s="12">
        <v>50</v>
      </c>
      <c r="F60" s="12">
        <v>50</v>
      </c>
      <c r="G60" s="12">
        <v>100</v>
      </c>
      <c r="H60" s="12" t="s">
        <v>389</v>
      </c>
      <c r="I60" s="12"/>
      <c r="J60" s="12"/>
      <c r="K60" s="12" t="s">
        <v>379</v>
      </c>
      <c r="L60" s="13" t="s">
        <v>408</v>
      </c>
    </row>
    <row r="61" spans="1:12" ht="15">
      <c r="A61">
        <v>60</v>
      </c>
      <c r="B61" s="11" t="s">
        <v>670</v>
      </c>
      <c r="C61" s="12" t="s">
        <v>389</v>
      </c>
      <c r="D61" s="12" t="s">
        <v>510</v>
      </c>
      <c r="E61" s="12">
        <v>70</v>
      </c>
      <c r="F61" s="12">
        <v>70</v>
      </c>
      <c r="G61" s="12">
        <v>140</v>
      </c>
      <c r="H61" s="12" t="s">
        <v>431</v>
      </c>
      <c r="I61" s="12" t="s">
        <v>401</v>
      </c>
      <c r="J61" s="12"/>
      <c r="K61" s="12" t="s">
        <v>379</v>
      </c>
      <c r="L61" s="13" t="s">
        <v>523</v>
      </c>
    </row>
    <row r="62" spans="1:12" ht="15">
      <c r="A62">
        <v>61</v>
      </c>
      <c r="B62" s="11" t="s">
        <v>669</v>
      </c>
      <c r="C62" s="12" t="s">
        <v>388</v>
      </c>
      <c r="D62" s="12" t="s">
        <v>394</v>
      </c>
      <c r="E62" s="12">
        <v>10</v>
      </c>
      <c r="F62" s="12">
        <v>10</v>
      </c>
      <c r="G62" s="12">
        <v>30</v>
      </c>
      <c r="H62" s="12"/>
      <c r="I62" s="12"/>
      <c r="J62" s="12" t="s">
        <v>391</v>
      </c>
      <c r="K62" s="12" t="s">
        <v>378</v>
      </c>
      <c r="L62" s="13" t="s">
        <v>38</v>
      </c>
    </row>
    <row r="63" spans="1:12" ht="15">
      <c r="A63">
        <v>62</v>
      </c>
      <c r="B63" s="11" t="s">
        <v>651</v>
      </c>
      <c r="C63" s="12" t="s">
        <v>388</v>
      </c>
      <c r="D63" s="12" t="s">
        <v>510</v>
      </c>
      <c r="E63" s="12">
        <v>30</v>
      </c>
      <c r="F63" s="12">
        <v>30</v>
      </c>
      <c r="G63" s="12">
        <v>70</v>
      </c>
      <c r="H63" s="12"/>
      <c r="I63" s="12"/>
      <c r="J63" s="12" t="s">
        <v>394</v>
      </c>
      <c r="K63" s="12" t="s">
        <v>382</v>
      </c>
      <c r="L63" s="13" t="s">
        <v>39</v>
      </c>
    </row>
    <row r="64" spans="1:12" ht="15">
      <c r="A64">
        <v>63</v>
      </c>
      <c r="B64" s="11" t="s">
        <v>655</v>
      </c>
      <c r="C64" s="12" t="s">
        <v>388</v>
      </c>
      <c r="D64" s="12" t="s">
        <v>510</v>
      </c>
      <c r="E64" s="12">
        <v>40</v>
      </c>
      <c r="F64" s="12">
        <v>50</v>
      </c>
      <c r="G64" s="12">
        <v>60</v>
      </c>
      <c r="H64" s="12"/>
      <c r="I64" s="12"/>
      <c r="J64" s="12"/>
      <c r="K64" s="12" t="s">
        <v>381</v>
      </c>
      <c r="L64" s="13" t="s">
        <v>40</v>
      </c>
    </row>
    <row r="65" spans="1:12" ht="15">
      <c r="A65">
        <v>64</v>
      </c>
      <c r="B65" s="11" t="s">
        <v>671</v>
      </c>
      <c r="C65" s="12" t="s">
        <v>388</v>
      </c>
      <c r="D65" s="12" t="s">
        <v>394</v>
      </c>
      <c r="E65" s="12">
        <v>50</v>
      </c>
      <c r="F65" s="12">
        <v>40</v>
      </c>
      <c r="G65" s="12">
        <v>80</v>
      </c>
      <c r="H65" s="12"/>
      <c r="I65" s="12"/>
      <c r="J65" s="12"/>
      <c r="K65" s="12" t="s">
        <v>381</v>
      </c>
      <c r="L65" s="13" t="s">
        <v>409</v>
      </c>
    </row>
    <row r="66" spans="1:12" ht="15">
      <c r="A66">
        <v>65</v>
      </c>
      <c r="B66" s="11" t="s">
        <v>672</v>
      </c>
      <c r="C66" s="12" t="s">
        <v>391</v>
      </c>
      <c r="D66" s="12" t="s">
        <v>399</v>
      </c>
      <c r="E66" s="12">
        <v>10</v>
      </c>
      <c r="F66" s="12">
        <v>20</v>
      </c>
      <c r="G66" s="12">
        <v>30</v>
      </c>
      <c r="H66" s="12" t="s">
        <v>389</v>
      </c>
      <c r="I66" s="12"/>
      <c r="J66" s="12"/>
      <c r="K66" s="12" t="s">
        <v>382</v>
      </c>
      <c r="L66" s="13" t="s">
        <v>41</v>
      </c>
    </row>
    <row r="67" spans="1:12" ht="15">
      <c r="A67">
        <v>66</v>
      </c>
      <c r="B67" s="11" t="s">
        <v>658</v>
      </c>
      <c r="C67" s="12" t="s">
        <v>391</v>
      </c>
      <c r="D67" s="12" t="s">
        <v>510</v>
      </c>
      <c r="E67" s="12">
        <v>30</v>
      </c>
      <c r="F67" s="12">
        <v>60</v>
      </c>
      <c r="G67" s="12">
        <v>100</v>
      </c>
      <c r="H67" s="12"/>
      <c r="I67" s="12" t="s">
        <v>401</v>
      </c>
      <c r="J67" s="12"/>
      <c r="K67" s="12" t="s">
        <v>378</v>
      </c>
      <c r="L67" s="13" t="s">
        <v>42</v>
      </c>
    </row>
    <row r="68" spans="1:12" ht="15">
      <c r="A68">
        <v>67</v>
      </c>
      <c r="B68" s="11" t="s">
        <v>656</v>
      </c>
      <c r="C68" s="12" t="s">
        <v>388</v>
      </c>
      <c r="D68" s="12" t="s">
        <v>399</v>
      </c>
      <c r="E68" s="12">
        <v>20</v>
      </c>
      <c r="F68" s="12">
        <v>30</v>
      </c>
      <c r="G68" s="12">
        <v>20</v>
      </c>
      <c r="H68" s="12"/>
      <c r="I68" s="12"/>
      <c r="J68" s="12"/>
      <c r="K68" s="12" t="s">
        <v>382</v>
      </c>
      <c r="L68" s="13"/>
    </row>
    <row r="69" spans="1:12" ht="15">
      <c r="A69">
        <v>68</v>
      </c>
      <c r="B69" s="11" t="s">
        <v>673</v>
      </c>
      <c r="C69" s="12" t="s">
        <v>391</v>
      </c>
      <c r="D69" s="12" t="s">
        <v>394</v>
      </c>
      <c r="E69" s="12">
        <v>0</v>
      </c>
      <c r="F69" s="12">
        <v>50</v>
      </c>
      <c r="G69" s="12">
        <v>70</v>
      </c>
      <c r="H69" s="12"/>
      <c r="I69" s="12"/>
      <c r="J69" s="12"/>
      <c r="K69" s="12" t="s">
        <v>380</v>
      </c>
      <c r="L69" s="13" t="s">
        <v>43</v>
      </c>
    </row>
    <row r="70" spans="1:12" ht="15">
      <c r="A70">
        <v>69</v>
      </c>
      <c r="B70" s="11" t="s">
        <v>674</v>
      </c>
      <c r="C70" s="12" t="s">
        <v>388</v>
      </c>
      <c r="D70" s="12" t="s">
        <v>399</v>
      </c>
      <c r="E70" s="12">
        <v>40</v>
      </c>
      <c r="F70" s="12">
        <v>40</v>
      </c>
      <c r="G70" s="12">
        <v>70</v>
      </c>
      <c r="H70" s="12"/>
      <c r="I70" s="12"/>
      <c r="J70" s="12"/>
      <c r="K70" s="12" t="s">
        <v>378</v>
      </c>
      <c r="L70" s="13"/>
    </row>
    <row r="71" spans="1:12" ht="15">
      <c r="A71">
        <v>70</v>
      </c>
      <c r="B71" s="11" t="s">
        <v>650</v>
      </c>
      <c r="C71" s="12" t="s">
        <v>389</v>
      </c>
      <c r="D71" s="12" t="s">
        <v>398</v>
      </c>
      <c r="E71" s="12">
        <v>20</v>
      </c>
      <c r="F71" s="12">
        <v>40</v>
      </c>
      <c r="G71" s="12">
        <v>50</v>
      </c>
      <c r="H71" s="12" t="s">
        <v>428</v>
      </c>
      <c r="I71" s="12"/>
      <c r="J71" s="12" t="s">
        <v>402</v>
      </c>
      <c r="K71" s="12" t="s">
        <v>381</v>
      </c>
      <c r="L71" s="13" t="s">
        <v>410</v>
      </c>
    </row>
    <row r="72" spans="1:12" ht="15">
      <c r="A72">
        <v>71</v>
      </c>
      <c r="B72" s="11" t="s">
        <v>668</v>
      </c>
      <c r="C72" s="12" t="s">
        <v>388</v>
      </c>
      <c r="D72" s="12" t="s">
        <v>394</v>
      </c>
      <c r="E72" s="12">
        <v>30</v>
      </c>
      <c r="F72" s="12">
        <v>30</v>
      </c>
      <c r="G72" s="12">
        <v>40</v>
      </c>
      <c r="H72" s="12"/>
      <c r="I72" s="12"/>
      <c r="J72" s="12" t="s">
        <v>391</v>
      </c>
      <c r="K72" s="12" t="s">
        <v>382</v>
      </c>
      <c r="L72" s="13" t="s">
        <v>44</v>
      </c>
    </row>
    <row r="73" spans="1:12" ht="15">
      <c r="A73">
        <v>72</v>
      </c>
      <c r="B73" s="11" t="s">
        <v>666</v>
      </c>
      <c r="C73" s="12" t="s">
        <v>388</v>
      </c>
      <c r="D73" s="12" t="s">
        <v>510</v>
      </c>
      <c r="E73" s="12">
        <v>30</v>
      </c>
      <c r="F73" s="12">
        <v>50</v>
      </c>
      <c r="G73" s="12">
        <v>30</v>
      </c>
      <c r="H73" s="12"/>
      <c r="I73" s="12" t="s">
        <v>401</v>
      </c>
      <c r="J73" s="12" t="s">
        <v>395</v>
      </c>
      <c r="K73" s="12" t="s">
        <v>379</v>
      </c>
      <c r="L73" s="13" t="s">
        <v>45</v>
      </c>
    </row>
    <row r="74" spans="1:12" ht="15">
      <c r="A74">
        <v>73</v>
      </c>
      <c r="B74" s="11" t="s">
        <v>664</v>
      </c>
      <c r="C74" s="12" t="s">
        <v>389</v>
      </c>
      <c r="D74" s="12" t="s">
        <v>399</v>
      </c>
      <c r="E74" s="12">
        <v>30</v>
      </c>
      <c r="F74" s="12">
        <v>50</v>
      </c>
      <c r="G74" s="12">
        <v>70</v>
      </c>
      <c r="H74" s="12"/>
      <c r="I74" s="12"/>
      <c r="J74" s="12"/>
      <c r="K74" s="12" t="s">
        <v>381</v>
      </c>
      <c r="L74" s="13" t="s">
        <v>46</v>
      </c>
    </row>
    <row r="75" spans="1:12" ht="15">
      <c r="A75">
        <v>74</v>
      </c>
      <c r="B75" s="11" t="s">
        <v>675</v>
      </c>
      <c r="C75" s="12" t="s">
        <v>389</v>
      </c>
      <c r="D75" s="12" t="s">
        <v>511</v>
      </c>
      <c r="E75" s="12">
        <v>40</v>
      </c>
      <c r="F75" s="12">
        <v>40</v>
      </c>
      <c r="G75" s="12">
        <v>60</v>
      </c>
      <c r="H75" s="12" t="s">
        <v>389</v>
      </c>
      <c r="I75" s="12" t="s">
        <v>401</v>
      </c>
      <c r="J75" s="12" t="s">
        <v>394</v>
      </c>
      <c r="K75" s="12" t="s">
        <v>379</v>
      </c>
      <c r="L75" s="13" t="s">
        <v>411</v>
      </c>
    </row>
    <row r="76" spans="1:12" ht="15">
      <c r="A76">
        <v>75</v>
      </c>
      <c r="B76" s="11" t="s">
        <v>657</v>
      </c>
      <c r="C76" s="12" t="s">
        <v>388</v>
      </c>
      <c r="D76" s="12" t="s">
        <v>511</v>
      </c>
      <c r="E76" s="12">
        <v>40</v>
      </c>
      <c r="F76" s="12">
        <v>50</v>
      </c>
      <c r="G76" s="12">
        <v>80</v>
      </c>
      <c r="H76" s="12" t="s">
        <v>389</v>
      </c>
      <c r="I76" s="12" t="s">
        <v>401</v>
      </c>
      <c r="J76" s="12" t="s">
        <v>394</v>
      </c>
      <c r="K76" s="12" t="s">
        <v>380</v>
      </c>
      <c r="L76" s="13" t="s">
        <v>524</v>
      </c>
    </row>
    <row r="77" spans="1:12" ht="15">
      <c r="A77">
        <v>76</v>
      </c>
      <c r="B77" s="11" t="s">
        <v>660</v>
      </c>
      <c r="C77" s="12" t="s">
        <v>389</v>
      </c>
      <c r="D77" s="12" t="s">
        <v>399</v>
      </c>
      <c r="E77" s="12">
        <v>0</v>
      </c>
      <c r="F77" s="12">
        <v>30</v>
      </c>
      <c r="G77" s="12">
        <v>60</v>
      </c>
      <c r="H77" s="12"/>
      <c r="I77" s="12"/>
      <c r="J77" s="12"/>
      <c r="K77" s="12" t="s">
        <v>381</v>
      </c>
      <c r="L77" s="13" t="s">
        <v>47</v>
      </c>
    </row>
    <row r="78" spans="1:12" ht="15">
      <c r="A78">
        <v>77</v>
      </c>
      <c r="B78" s="11" t="s">
        <v>659</v>
      </c>
      <c r="C78" s="12" t="s">
        <v>388</v>
      </c>
      <c r="D78" s="12" t="s">
        <v>399</v>
      </c>
      <c r="E78" s="12">
        <v>0</v>
      </c>
      <c r="F78" s="12">
        <v>30</v>
      </c>
      <c r="G78" s="12">
        <v>45</v>
      </c>
      <c r="H78" s="12"/>
      <c r="I78" s="12"/>
      <c r="J78" s="12" t="s">
        <v>392</v>
      </c>
      <c r="K78" s="12" t="s">
        <v>379</v>
      </c>
      <c r="L78" s="13" t="s">
        <v>13</v>
      </c>
    </row>
    <row r="79" spans="1:12" ht="15">
      <c r="A79">
        <v>78</v>
      </c>
      <c r="B79" s="11" t="s">
        <v>665</v>
      </c>
      <c r="C79" s="12" t="s">
        <v>391</v>
      </c>
      <c r="D79" s="12" t="s">
        <v>399</v>
      </c>
      <c r="E79" s="12">
        <v>30</v>
      </c>
      <c r="F79" s="12">
        <v>30</v>
      </c>
      <c r="G79" s="12">
        <v>70</v>
      </c>
      <c r="H79" s="12" t="s">
        <v>389</v>
      </c>
      <c r="I79" s="12"/>
      <c r="J79" s="12"/>
      <c r="K79" s="12" t="s">
        <v>382</v>
      </c>
      <c r="L79" s="13" t="s">
        <v>48</v>
      </c>
    </row>
    <row r="80" spans="1:12" ht="15">
      <c r="A80">
        <v>79</v>
      </c>
      <c r="B80" s="11" t="s">
        <v>648</v>
      </c>
      <c r="C80" s="12" t="s">
        <v>391</v>
      </c>
      <c r="D80" s="12" t="s">
        <v>510</v>
      </c>
      <c r="E80" s="12">
        <v>10</v>
      </c>
      <c r="F80" s="12">
        <v>50</v>
      </c>
      <c r="G80" s="12">
        <v>60</v>
      </c>
      <c r="H80" s="12"/>
      <c r="I80" s="12"/>
      <c r="J80" s="12" t="s">
        <v>392</v>
      </c>
      <c r="K80" s="12" t="s">
        <v>378</v>
      </c>
      <c r="L80" s="13" t="s">
        <v>525</v>
      </c>
    </row>
    <row r="81" spans="1:12" ht="15">
      <c r="A81">
        <v>80</v>
      </c>
      <c r="B81" s="14" t="s">
        <v>681</v>
      </c>
      <c r="C81" s="15" t="s">
        <v>391</v>
      </c>
      <c r="D81" s="15" t="s">
        <v>398</v>
      </c>
      <c r="E81" s="15">
        <v>30</v>
      </c>
      <c r="F81" s="15">
        <v>50</v>
      </c>
      <c r="G81" s="15">
        <v>60</v>
      </c>
      <c r="H81" s="15" t="s">
        <v>401</v>
      </c>
      <c r="I81" s="15" t="s">
        <v>389</v>
      </c>
      <c r="J81" s="15"/>
      <c r="K81" s="15" t="s">
        <v>381</v>
      </c>
      <c r="L81" s="16" t="s">
        <v>49</v>
      </c>
    </row>
    <row r="82" spans="1:12" ht="15">
      <c r="A82">
        <v>81</v>
      </c>
      <c r="B82" s="14" t="s">
        <v>700</v>
      </c>
      <c r="C82" s="15" t="s">
        <v>391</v>
      </c>
      <c r="D82" s="15" t="s">
        <v>511</v>
      </c>
      <c r="E82" s="15">
        <v>60</v>
      </c>
      <c r="F82" s="15">
        <v>60</v>
      </c>
      <c r="G82" s="15">
        <v>90</v>
      </c>
      <c r="H82" s="15" t="s">
        <v>401</v>
      </c>
      <c r="I82" s="15" t="s">
        <v>389</v>
      </c>
      <c r="J82" s="15" t="s">
        <v>395</v>
      </c>
      <c r="K82" s="15" t="s">
        <v>379</v>
      </c>
      <c r="L82" s="16" t="s">
        <v>50</v>
      </c>
    </row>
    <row r="83" spans="1:12" ht="15">
      <c r="A83">
        <v>82</v>
      </c>
      <c r="B83" s="14" t="s">
        <v>699</v>
      </c>
      <c r="C83" s="15" t="s">
        <v>391</v>
      </c>
      <c r="D83" s="15" t="s">
        <v>510</v>
      </c>
      <c r="E83" s="15">
        <v>20</v>
      </c>
      <c r="F83" s="15">
        <v>20</v>
      </c>
      <c r="G83" s="15">
        <v>30</v>
      </c>
      <c r="H83" s="15"/>
      <c r="I83" s="15"/>
      <c r="J83" s="15" t="s">
        <v>391</v>
      </c>
      <c r="K83" s="15" t="s">
        <v>378</v>
      </c>
      <c r="L83" s="16" t="s">
        <v>51</v>
      </c>
    </row>
    <row r="84" spans="1:12" ht="15">
      <c r="A84">
        <v>83</v>
      </c>
      <c r="B84" s="14" t="s">
        <v>684</v>
      </c>
      <c r="C84" s="15" t="s">
        <v>389</v>
      </c>
      <c r="D84" s="15" t="s">
        <v>510</v>
      </c>
      <c r="E84" s="15">
        <v>0</v>
      </c>
      <c r="F84" s="15">
        <v>60</v>
      </c>
      <c r="G84" s="15">
        <v>90</v>
      </c>
      <c r="H84" s="15" t="s">
        <v>401</v>
      </c>
      <c r="I84" s="15" t="s">
        <v>389</v>
      </c>
      <c r="J84" s="15" t="s">
        <v>394</v>
      </c>
      <c r="K84" s="15" t="s">
        <v>378</v>
      </c>
      <c r="L84" s="16" t="s">
        <v>52</v>
      </c>
    </row>
    <row r="85" spans="1:12" ht="15">
      <c r="A85">
        <v>84</v>
      </c>
      <c r="B85" s="14" t="s">
        <v>687</v>
      </c>
      <c r="C85" s="15" t="s">
        <v>391</v>
      </c>
      <c r="D85" s="15" t="s">
        <v>394</v>
      </c>
      <c r="E85" s="15">
        <v>40</v>
      </c>
      <c r="F85" s="15">
        <v>50</v>
      </c>
      <c r="G85" s="15">
        <v>90</v>
      </c>
      <c r="H85" s="15" t="s">
        <v>401</v>
      </c>
      <c r="I85" s="15"/>
      <c r="J85" s="15" t="s">
        <v>391</v>
      </c>
      <c r="K85" s="15" t="s">
        <v>382</v>
      </c>
      <c r="L85" s="16" t="s">
        <v>412</v>
      </c>
    </row>
    <row r="86" spans="1:12" ht="15">
      <c r="A86">
        <v>85</v>
      </c>
      <c r="B86" s="14" t="s">
        <v>692</v>
      </c>
      <c r="C86" s="15" t="s">
        <v>389</v>
      </c>
      <c r="D86" s="15" t="s">
        <v>510</v>
      </c>
      <c r="E86" s="15">
        <v>60</v>
      </c>
      <c r="F86" s="15">
        <v>80</v>
      </c>
      <c r="G86" s="15">
        <v>140</v>
      </c>
      <c r="H86" s="15" t="s">
        <v>432</v>
      </c>
      <c r="I86" s="15" t="s">
        <v>389</v>
      </c>
      <c r="J86" s="15"/>
      <c r="K86" s="15" t="s">
        <v>382</v>
      </c>
      <c r="L86" s="16" t="s">
        <v>457</v>
      </c>
    </row>
    <row r="87" spans="1:12" ht="15">
      <c r="A87">
        <v>86</v>
      </c>
      <c r="B87" s="14" t="s">
        <v>698</v>
      </c>
      <c r="C87" s="15" t="s">
        <v>391</v>
      </c>
      <c r="D87" s="15" t="s">
        <v>398</v>
      </c>
      <c r="E87" s="15">
        <v>20</v>
      </c>
      <c r="F87" s="15">
        <v>50</v>
      </c>
      <c r="G87" s="15">
        <v>50</v>
      </c>
      <c r="H87" s="15"/>
      <c r="I87" s="15"/>
      <c r="J87" s="15" t="s">
        <v>402</v>
      </c>
      <c r="K87" s="15" t="s">
        <v>380</v>
      </c>
      <c r="L87" s="16" t="s">
        <v>53</v>
      </c>
    </row>
    <row r="88" spans="1:12" ht="15">
      <c r="A88">
        <v>87</v>
      </c>
      <c r="B88" s="14" t="s">
        <v>693</v>
      </c>
      <c r="C88" s="15" t="s">
        <v>389</v>
      </c>
      <c r="D88" s="15" t="s">
        <v>398</v>
      </c>
      <c r="E88" s="15">
        <v>10</v>
      </c>
      <c r="F88" s="15">
        <v>50</v>
      </c>
      <c r="G88" s="15">
        <v>60</v>
      </c>
      <c r="H88" s="15"/>
      <c r="I88" s="15" t="s">
        <v>389</v>
      </c>
      <c r="J88" s="15" t="s">
        <v>391</v>
      </c>
      <c r="K88" s="15" t="s">
        <v>380</v>
      </c>
      <c r="L88" s="16" t="s">
        <v>413</v>
      </c>
    </row>
    <row r="89" spans="1:12" ht="15">
      <c r="A89">
        <v>88</v>
      </c>
      <c r="B89" s="14" t="s">
        <v>690</v>
      </c>
      <c r="C89" s="15" t="s">
        <v>391</v>
      </c>
      <c r="D89" s="15" t="s">
        <v>394</v>
      </c>
      <c r="E89" s="15">
        <v>30</v>
      </c>
      <c r="F89" s="15">
        <v>50</v>
      </c>
      <c r="G89" s="15">
        <v>60</v>
      </c>
      <c r="H89" s="15" t="s">
        <v>401</v>
      </c>
      <c r="I89" s="15"/>
      <c r="J89" s="15" t="s">
        <v>391</v>
      </c>
      <c r="K89" s="15" t="s">
        <v>379</v>
      </c>
      <c r="L89" s="16" t="s">
        <v>414</v>
      </c>
    </row>
    <row r="90" spans="1:12" ht="15">
      <c r="A90">
        <v>89</v>
      </c>
      <c r="B90" s="14" t="s">
        <v>676</v>
      </c>
      <c r="C90" s="15" t="s">
        <v>388</v>
      </c>
      <c r="D90" s="15" t="s">
        <v>394</v>
      </c>
      <c r="E90" s="15">
        <v>30</v>
      </c>
      <c r="F90" s="15">
        <v>30</v>
      </c>
      <c r="G90" s="15">
        <v>60</v>
      </c>
      <c r="H90" s="15"/>
      <c r="I90" s="15"/>
      <c r="J90" s="15" t="s">
        <v>391</v>
      </c>
      <c r="K90" s="15" t="s">
        <v>381</v>
      </c>
      <c r="L90" s="16" t="s">
        <v>415</v>
      </c>
    </row>
    <row r="91" spans="1:12" ht="15">
      <c r="A91">
        <v>90</v>
      </c>
      <c r="B91" s="14" t="s">
        <v>677</v>
      </c>
      <c r="C91" s="15" t="s">
        <v>388</v>
      </c>
      <c r="D91" s="15" t="s">
        <v>394</v>
      </c>
      <c r="E91" s="15">
        <v>30</v>
      </c>
      <c r="F91" s="15">
        <v>50</v>
      </c>
      <c r="G91" s="15">
        <v>80</v>
      </c>
      <c r="H91" s="15"/>
      <c r="I91" s="15"/>
      <c r="J91" s="15" t="s">
        <v>391</v>
      </c>
      <c r="K91" s="15" t="s">
        <v>382</v>
      </c>
      <c r="L91" s="16" t="s">
        <v>416</v>
      </c>
    </row>
    <row r="92" spans="1:12" ht="15">
      <c r="A92">
        <v>91</v>
      </c>
      <c r="B92" s="14" t="s">
        <v>697</v>
      </c>
      <c r="C92" s="15" t="s">
        <v>391</v>
      </c>
      <c r="D92" s="15" t="s">
        <v>511</v>
      </c>
      <c r="E92" s="15">
        <v>40</v>
      </c>
      <c r="F92" s="15">
        <v>50</v>
      </c>
      <c r="G92" s="15">
        <v>90</v>
      </c>
      <c r="H92" s="15" t="s">
        <v>401</v>
      </c>
      <c r="I92" s="15"/>
      <c r="J92" s="15" t="s">
        <v>394</v>
      </c>
      <c r="K92" s="15" t="s">
        <v>382</v>
      </c>
      <c r="L92" s="16" t="s">
        <v>417</v>
      </c>
    </row>
    <row r="93" spans="1:12" ht="15">
      <c r="A93">
        <v>92</v>
      </c>
      <c r="B93" s="14" t="s">
        <v>680</v>
      </c>
      <c r="C93" s="15" t="s">
        <v>388</v>
      </c>
      <c r="D93" s="15" t="s">
        <v>511</v>
      </c>
      <c r="E93" s="15">
        <v>40</v>
      </c>
      <c r="F93" s="15">
        <v>50</v>
      </c>
      <c r="G93" s="15">
        <v>80</v>
      </c>
      <c r="H93" s="15" t="s">
        <v>401</v>
      </c>
      <c r="I93" s="15" t="s">
        <v>389</v>
      </c>
      <c r="J93" s="15" t="s">
        <v>394</v>
      </c>
      <c r="K93" s="15" t="s">
        <v>379</v>
      </c>
      <c r="L93" s="16" t="s">
        <v>526</v>
      </c>
    </row>
    <row r="94" spans="1:12" ht="15">
      <c r="A94">
        <v>93</v>
      </c>
      <c r="B94" s="14" t="s">
        <v>688</v>
      </c>
      <c r="C94" s="15" t="s">
        <v>389</v>
      </c>
      <c r="D94" s="15" t="s">
        <v>394</v>
      </c>
      <c r="E94" s="15">
        <v>30</v>
      </c>
      <c r="F94" s="15">
        <v>30</v>
      </c>
      <c r="G94" s="15">
        <v>70</v>
      </c>
      <c r="H94" s="15" t="s">
        <v>401</v>
      </c>
      <c r="I94" s="15"/>
      <c r="J94" s="15" t="s">
        <v>391</v>
      </c>
      <c r="K94" s="15" t="s">
        <v>380</v>
      </c>
      <c r="L94" s="16" t="s">
        <v>438</v>
      </c>
    </row>
    <row r="95" spans="1:12" ht="15">
      <c r="A95">
        <v>94</v>
      </c>
      <c r="B95" s="14" t="s">
        <v>685</v>
      </c>
      <c r="C95" s="15" t="s">
        <v>388</v>
      </c>
      <c r="D95" s="15" t="s">
        <v>394</v>
      </c>
      <c r="E95" s="15">
        <v>10</v>
      </c>
      <c r="F95" s="15">
        <v>50</v>
      </c>
      <c r="G95" s="15">
        <v>45</v>
      </c>
      <c r="H95" s="15"/>
      <c r="I95" s="15"/>
      <c r="J95" s="15" t="s">
        <v>391</v>
      </c>
      <c r="K95" s="15" t="s">
        <v>379</v>
      </c>
      <c r="L95" s="16" t="s">
        <v>9</v>
      </c>
    </row>
    <row r="96" spans="1:12" ht="15">
      <c r="A96">
        <v>95</v>
      </c>
      <c r="B96" s="14" t="s">
        <v>686</v>
      </c>
      <c r="C96" s="15" t="s">
        <v>391</v>
      </c>
      <c r="D96" s="15" t="s">
        <v>394</v>
      </c>
      <c r="E96" s="15">
        <v>50</v>
      </c>
      <c r="F96" s="15">
        <v>50</v>
      </c>
      <c r="G96" s="15">
        <v>80</v>
      </c>
      <c r="H96" s="15" t="s">
        <v>401</v>
      </c>
      <c r="I96" s="15" t="s">
        <v>389</v>
      </c>
      <c r="J96" s="15" t="s">
        <v>391</v>
      </c>
      <c r="K96" s="15" t="s">
        <v>381</v>
      </c>
      <c r="L96" s="16" t="s">
        <v>418</v>
      </c>
    </row>
    <row r="97" spans="1:12" ht="15">
      <c r="A97">
        <v>96</v>
      </c>
      <c r="B97" s="14" t="s">
        <v>709</v>
      </c>
      <c r="C97" s="15" t="s">
        <v>389</v>
      </c>
      <c r="D97" s="15" t="s">
        <v>511</v>
      </c>
      <c r="E97" s="15">
        <v>40</v>
      </c>
      <c r="F97" s="15">
        <v>60</v>
      </c>
      <c r="G97" s="15">
        <v>100</v>
      </c>
      <c r="H97" s="15" t="s">
        <v>433</v>
      </c>
      <c r="I97" s="15"/>
      <c r="J97" s="15" t="s">
        <v>394</v>
      </c>
      <c r="K97" s="15" t="s">
        <v>378</v>
      </c>
      <c r="L97" s="16" t="s">
        <v>419</v>
      </c>
    </row>
    <row r="98" spans="1:12" ht="15">
      <c r="A98">
        <v>97</v>
      </c>
      <c r="B98" s="14" t="s">
        <v>710</v>
      </c>
      <c r="C98" s="15" t="s">
        <v>391</v>
      </c>
      <c r="D98" s="15" t="s">
        <v>510</v>
      </c>
      <c r="E98" s="15">
        <v>0</v>
      </c>
      <c r="F98" s="15">
        <v>30</v>
      </c>
      <c r="G98" s="15">
        <v>80</v>
      </c>
      <c r="H98" s="15"/>
      <c r="I98" s="15"/>
      <c r="J98" s="15" t="s">
        <v>394</v>
      </c>
      <c r="K98" s="15" t="s">
        <v>379</v>
      </c>
      <c r="L98" s="16" t="s">
        <v>54</v>
      </c>
    </row>
    <row r="99" spans="1:12" ht="15">
      <c r="A99">
        <v>98</v>
      </c>
      <c r="B99" s="14" t="s">
        <v>707</v>
      </c>
      <c r="C99" s="15" t="s">
        <v>389</v>
      </c>
      <c r="D99" s="15" t="s">
        <v>394</v>
      </c>
      <c r="E99" s="15">
        <v>20</v>
      </c>
      <c r="F99" s="15">
        <v>50</v>
      </c>
      <c r="G99" s="15">
        <v>50</v>
      </c>
      <c r="H99" s="15"/>
      <c r="I99" s="15" t="s">
        <v>435</v>
      </c>
      <c r="J99" s="15" t="s">
        <v>391</v>
      </c>
      <c r="K99" s="15" t="s">
        <v>382</v>
      </c>
      <c r="L99" s="16" t="s">
        <v>527</v>
      </c>
    </row>
    <row r="100" spans="1:12" ht="15">
      <c r="A100">
        <v>99</v>
      </c>
      <c r="B100" s="14" t="s">
        <v>708</v>
      </c>
      <c r="C100" s="15" t="s">
        <v>388</v>
      </c>
      <c r="D100" s="15" t="s">
        <v>399</v>
      </c>
      <c r="E100" s="15">
        <v>30</v>
      </c>
      <c r="F100" s="15">
        <v>40</v>
      </c>
      <c r="G100" s="15">
        <v>70</v>
      </c>
      <c r="H100" s="15"/>
      <c r="I100" s="15"/>
      <c r="J100" s="15"/>
      <c r="K100" s="15" t="s">
        <v>380</v>
      </c>
      <c r="L100" s="16" t="s">
        <v>15</v>
      </c>
    </row>
    <row r="101" spans="1:12" ht="15">
      <c r="A101">
        <v>100</v>
      </c>
      <c r="B101" s="14" t="s">
        <v>691</v>
      </c>
      <c r="C101" s="15" t="s">
        <v>389</v>
      </c>
      <c r="D101" s="15" t="s">
        <v>511</v>
      </c>
      <c r="E101" s="15">
        <v>0</v>
      </c>
      <c r="F101" s="15">
        <v>40</v>
      </c>
      <c r="G101" s="15">
        <v>50</v>
      </c>
      <c r="H101" s="15" t="s">
        <v>433</v>
      </c>
      <c r="I101" s="15" t="s">
        <v>389</v>
      </c>
      <c r="J101" s="15" t="s">
        <v>394</v>
      </c>
      <c r="K101" s="15" t="s">
        <v>381</v>
      </c>
      <c r="L101" s="16" t="s">
        <v>420</v>
      </c>
    </row>
    <row r="102" spans="1:12" ht="15">
      <c r="A102">
        <v>101</v>
      </c>
      <c r="B102" s="14" t="s">
        <v>703</v>
      </c>
      <c r="C102" s="15" t="s">
        <v>389</v>
      </c>
      <c r="D102" s="15" t="s">
        <v>399</v>
      </c>
      <c r="E102" s="15">
        <v>10</v>
      </c>
      <c r="F102" s="15">
        <v>20</v>
      </c>
      <c r="G102" s="15">
        <v>10</v>
      </c>
      <c r="H102" s="15" t="s">
        <v>434</v>
      </c>
      <c r="I102" s="15"/>
      <c r="J102" s="15"/>
      <c r="K102" s="15" t="s">
        <v>380</v>
      </c>
      <c r="L102" s="16" t="s">
        <v>55</v>
      </c>
    </row>
    <row r="103" spans="1:12" ht="15">
      <c r="A103">
        <v>102</v>
      </c>
      <c r="B103" s="14" t="s">
        <v>706</v>
      </c>
      <c r="C103" s="15" t="s">
        <v>391</v>
      </c>
      <c r="D103" s="15" t="s">
        <v>399</v>
      </c>
      <c r="E103" s="15">
        <v>30</v>
      </c>
      <c r="F103" s="15">
        <v>30</v>
      </c>
      <c r="G103" s="15">
        <v>50</v>
      </c>
      <c r="H103" s="15" t="s">
        <v>427</v>
      </c>
      <c r="I103" s="15"/>
      <c r="J103" s="15"/>
      <c r="K103" s="15" t="s">
        <v>381</v>
      </c>
      <c r="L103" s="16" t="s">
        <v>56</v>
      </c>
    </row>
    <row r="104" spans="1:12" ht="15">
      <c r="A104">
        <v>103</v>
      </c>
      <c r="B104" s="14" t="s">
        <v>705</v>
      </c>
      <c r="C104" s="15" t="s">
        <v>388</v>
      </c>
      <c r="D104" s="15" t="s">
        <v>394</v>
      </c>
      <c r="E104" s="15">
        <v>50</v>
      </c>
      <c r="F104" s="15">
        <v>50</v>
      </c>
      <c r="G104" s="15">
        <v>70</v>
      </c>
      <c r="H104" s="15"/>
      <c r="I104" s="15" t="s">
        <v>436</v>
      </c>
      <c r="J104" s="15" t="s">
        <v>391</v>
      </c>
      <c r="K104" s="15" t="s">
        <v>379</v>
      </c>
      <c r="L104" s="16"/>
    </row>
    <row r="105" spans="1:12" ht="15">
      <c r="A105">
        <v>104</v>
      </c>
      <c r="B105" s="14" t="s">
        <v>701</v>
      </c>
      <c r="C105" s="15" t="s">
        <v>388</v>
      </c>
      <c r="D105" s="15" t="s">
        <v>399</v>
      </c>
      <c r="E105" s="15">
        <v>20</v>
      </c>
      <c r="F105" s="15">
        <v>30</v>
      </c>
      <c r="G105" s="15">
        <v>20</v>
      </c>
      <c r="H105" s="15"/>
      <c r="I105" s="15"/>
      <c r="J105" s="15"/>
      <c r="K105" s="15" t="s">
        <v>381</v>
      </c>
      <c r="L105" s="16"/>
    </row>
    <row r="106" spans="1:12" ht="15">
      <c r="A106">
        <v>105</v>
      </c>
      <c r="B106" s="14" t="s">
        <v>704</v>
      </c>
      <c r="C106" s="15" t="s">
        <v>388</v>
      </c>
      <c r="D106" s="15" t="s">
        <v>394</v>
      </c>
      <c r="E106" s="15">
        <v>0</v>
      </c>
      <c r="F106" s="15">
        <v>30</v>
      </c>
      <c r="G106" s="15">
        <v>50</v>
      </c>
      <c r="H106" s="15"/>
      <c r="I106" s="15"/>
      <c r="J106" s="15"/>
      <c r="K106" s="15" t="s">
        <v>378</v>
      </c>
      <c r="L106" s="16" t="s">
        <v>57</v>
      </c>
    </row>
    <row r="107" spans="1:12" ht="15">
      <c r="A107">
        <v>106</v>
      </c>
      <c r="B107" s="14" t="s">
        <v>702</v>
      </c>
      <c r="C107" s="15" t="s">
        <v>391</v>
      </c>
      <c r="D107" s="15" t="s">
        <v>398</v>
      </c>
      <c r="E107" s="15">
        <v>10</v>
      </c>
      <c r="F107" s="15">
        <v>30</v>
      </c>
      <c r="G107" s="15">
        <v>30</v>
      </c>
      <c r="H107" s="15"/>
      <c r="I107" s="15"/>
      <c r="J107" s="15" t="s">
        <v>402</v>
      </c>
      <c r="K107" s="15" t="s">
        <v>382</v>
      </c>
      <c r="L107" s="16" t="s">
        <v>528</v>
      </c>
    </row>
    <row r="108" spans="1:12" ht="15">
      <c r="A108">
        <v>107</v>
      </c>
      <c r="B108" s="14" t="s">
        <v>695</v>
      </c>
      <c r="C108" s="15" t="s">
        <v>389</v>
      </c>
      <c r="D108" s="15" t="s">
        <v>511</v>
      </c>
      <c r="E108" s="15">
        <v>20</v>
      </c>
      <c r="F108" s="15">
        <v>40</v>
      </c>
      <c r="G108" s="15">
        <v>50</v>
      </c>
      <c r="H108" s="15" t="s">
        <v>401</v>
      </c>
      <c r="I108" s="15"/>
      <c r="J108" s="15" t="s">
        <v>394</v>
      </c>
      <c r="K108" s="15" t="s">
        <v>379</v>
      </c>
      <c r="L108" s="16" t="s">
        <v>421</v>
      </c>
    </row>
    <row r="109" spans="1:12" ht="15">
      <c r="A109">
        <v>108</v>
      </c>
      <c r="B109" s="14" t="s">
        <v>694</v>
      </c>
      <c r="C109" s="15" t="s">
        <v>389</v>
      </c>
      <c r="D109" s="15" t="s">
        <v>399</v>
      </c>
      <c r="E109" s="15">
        <v>10</v>
      </c>
      <c r="F109" s="15">
        <v>30</v>
      </c>
      <c r="G109" s="15">
        <v>75</v>
      </c>
      <c r="H109" s="15" t="s">
        <v>401</v>
      </c>
      <c r="I109" s="15" t="s">
        <v>447</v>
      </c>
      <c r="J109" s="15"/>
      <c r="K109" s="15" t="s">
        <v>378</v>
      </c>
      <c r="L109" s="16" t="s">
        <v>422</v>
      </c>
    </row>
    <row r="110" spans="1:12" ht="15">
      <c r="A110">
        <v>109</v>
      </c>
      <c r="B110" s="14" t="s">
        <v>696</v>
      </c>
      <c r="C110" s="15" t="s">
        <v>388</v>
      </c>
      <c r="D110" s="15" t="s">
        <v>399</v>
      </c>
      <c r="E110" s="15">
        <v>10</v>
      </c>
      <c r="F110" s="15">
        <v>30</v>
      </c>
      <c r="G110" s="15">
        <v>45</v>
      </c>
      <c r="H110" s="15"/>
      <c r="I110" s="15"/>
      <c r="J110" s="15"/>
      <c r="K110" s="15" t="s">
        <v>381</v>
      </c>
      <c r="L110" s="16" t="s">
        <v>58</v>
      </c>
    </row>
    <row r="111" spans="1:12" ht="15">
      <c r="A111">
        <v>110</v>
      </c>
      <c r="B111" s="14" t="s">
        <v>711</v>
      </c>
      <c r="C111" s="15" t="s">
        <v>391</v>
      </c>
      <c r="D111" s="15" t="s">
        <v>394</v>
      </c>
      <c r="E111" s="15">
        <v>20</v>
      </c>
      <c r="F111" s="15">
        <v>40</v>
      </c>
      <c r="G111" s="15">
        <v>40</v>
      </c>
      <c r="H111" s="15"/>
      <c r="I111" s="15" t="s">
        <v>437</v>
      </c>
      <c r="J111" s="15" t="s">
        <v>391</v>
      </c>
      <c r="K111" s="15" t="s">
        <v>381</v>
      </c>
      <c r="L111" s="16" t="s">
        <v>59</v>
      </c>
    </row>
    <row r="112" spans="1:12" ht="15">
      <c r="A112">
        <v>111</v>
      </c>
      <c r="B112" s="14" t="s">
        <v>689</v>
      </c>
      <c r="C112" s="15" t="s">
        <v>391</v>
      </c>
      <c r="D112" s="15" t="s">
        <v>399</v>
      </c>
      <c r="E112" s="15">
        <v>30</v>
      </c>
      <c r="F112" s="15">
        <v>40</v>
      </c>
      <c r="G112" s="15">
        <v>75</v>
      </c>
      <c r="H112" s="15"/>
      <c r="I112" s="15" t="s">
        <v>389</v>
      </c>
      <c r="J112" s="15"/>
      <c r="K112" s="15" t="s">
        <v>378</v>
      </c>
      <c r="L112" s="16" t="s">
        <v>423</v>
      </c>
    </row>
    <row r="113" spans="1:12" ht="15">
      <c r="A113">
        <v>112</v>
      </c>
      <c r="B113" s="14" t="s">
        <v>678</v>
      </c>
      <c r="C113" s="15" t="s">
        <v>388</v>
      </c>
      <c r="D113" s="15" t="s">
        <v>399</v>
      </c>
      <c r="E113" s="15">
        <v>40</v>
      </c>
      <c r="F113" s="15">
        <v>60</v>
      </c>
      <c r="G113" s="15">
        <v>110</v>
      </c>
      <c r="H113" s="15" t="s">
        <v>401</v>
      </c>
      <c r="I113" s="15"/>
      <c r="J113" s="15"/>
      <c r="K113" s="15" t="s">
        <v>380</v>
      </c>
      <c r="L113" s="16" t="s">
        <v>424</v>
      </c>
    </row>
    <row r="114" spans="1:12" ht="15">
      <c r="A114">
        <v>113</v>
      </c>
      <c r="B114" s="14" t="s">
        <v>682</v>
      </c>
      <c r="C114" s="15" t="s">
        <v>388</v>
      </c>
      <c r="D114" s="15" t="s">
        <v>510</v>
      </c>
      <c r="E114" s="15">
        <v>30</v>
      </c>
      <c r="F114" s="15">
        <v>30</v>
      </c>
      <c r="G114" s="15">
        <v>60</v>
      </c>
      <c r="H114" s="15"/>
      <c r="I114" s="15"/>
      <c r="J114" s="15" t="s">
        <v>394</v>
      </c>
      <c r="K114" s="15" t="s">
        <v>382</v>
      </c>
      <c r="L114" s="16" t="s">
        <v>425</v>
      </c>
    </row>
    <row r="115" spans="1:12" ht="15">
      <c r="A115">
        <v>114</v>
      </c>
      <c r="B115" s="14" t="s">
        <v>679</v>
      </c>
      <c r="C115" s="15" t="s">
        <v>388</v>
      </c>
      <c r="D115" s="15" t="s">
        <v>510</v>
      </c>
      <c r="E115" s="15">
        <v>0</v>
      </c>
      <c r="F115" s="15">
        <v>40</v>
      </c>
      <c r="G115" s="15">
        <v>50</v>
      </c>
      <c r="H115" s="15"/>
      <c r="I115" s="15" t="s">
        <v>389</v>
      </c>
      <c r="J115" s="15" t="s">
        <v>395</v>
      </c>
      <c r="K115" s="15" t="s">
        <v>378</v>
      </c>
      <c r="L115" s="16" t="s">
        <v>60</v>
      </c>
    </row>
    <row r="116" spans="1:12" ht="15">
      <c r="A116">
        <v>115</v>
      </c>
      <c r="B116" s="14" t="s">
        <v>683</v>
      </c>
      <c r="C116" s="15" t="s">
        <v>388</v>
      </c>
      <c r="D116" s="15" t="s">
        <v>399</v>
      </c>
      <c r="E116" s="15">
        <v>0</v>
      </c>
      <c r="F116" s="15">
        <v>30</v>
      </c>
      <c r="G116" s="15">
        <v>45</v>
      </c>
      <c r="H116" s="15"/>
      <c r="I116" s="15"/>
      <c r="J116" s="15" t="s">
        <v>392</v>
      </c>
      <c r="K116" s="15" t="s">
        <v>380</v>
      </c>
      <c r="L116" s="16" t="s">
        <v>13</v>
      </c>
    </row>
    <row r="117" spans="1:12" ht="15">
      <c r="A117">
        <v>116</v>
      </c>
      <c r="B117" s="17" t="s">
        <v>713</v>
      </c>
      <c r="C117" s="18" t="s">
        <v>391</v>
      </c>
      <c r="D117" s="18" t="s">
        <v>394</v>
      </c>
      <c r="E117" s="18">
        <v>20</v>
      </c>
      <c r="F117" s="18">
        <v>60</v>
      </c>
      <c r="G117" s="18">
        <v>40</v>
      </c>
      <c r="H117" s="18"/>
      <c r="I117" s="18"/>
      <c r="J117" s="18" t="s">
        <v>391</v>
      </c>
      <c r="K117" s="18" t="s">
        <v>380</v>
      </c>
      <c r="L117" s="19" t="s">
        <v>61</v>
      </c>
    </row>
    <row r="118" spans="1:12" ht="15">
      <c r="A118">
        <v>117</v>
      </c>
      <c r="B118" s="17" t="s">
        <v>741</v>
      </c>
      <c r="C118" s="18" t="s">
        <v>391</v>
      </c>
      <c r="D118" s="18" t="s">
        <v>394</v>
      </c>
      <c r="E118" s="18">
        <v>20</v>
      </c>
      <c r="F118" s="18">
        <v>50</v>
      </c>
      <c r="G118" s="18">
        <v>60</v>
      </c>
      <c r="H118" s="18" t="s">
        <v>385</v>
      </c>
      <c r="I118" s="18"/>
      <c r="J118" s="18"/>
      <c r="K118" s="18" t="s">
        <v>381</v>
      </c>
      <c r="L118" s="19" t="s">
        <v>529</v>
      </c>
    </row>
    <row r="119" spans="1:12" ht="15">
      <c r="A119">
        <v>118</v>
      </c>
      <c r="B119" s="17" t="s">
        <v>740</v>
      </c>
      <c r="C119" s="18" t="s">
        <v>389</v>
      </c>
      <c r="D119" s="18" t="s">
        <v>511</v>
      </c>
      <c r="E119" s="18">
        <v>30</v>
      </c>
      <c r="F119" s="18">
        <v>40</v>
      </c>
      <c r="G119" s="18">
        <v>50</v>
      </c>
      <c r="H119" s="18" t="s">
        <v>444</v>
      </c>
      <c r="I119" s="18"/>
      <c r="J119" s="18" t="s">
        <v>394</v>
      </c>
      <c r="K119" s="18" t="s">
        <v>379</v>
      </c>
      <c r="L119" s="19" t="s">
        <v>467</v>
      </c>
    </row>
    <row r="120" spans="1:12" ht="15">
      <c r="A120">
        <v>119</v>
      </c>
      <c r="B120" s="17" t="s">
        <v>718</v>
      </c>
      <c r="C120" s="18" t="s">
        <v>388</v>
      </c>
      <c r="D120" s="18" t="s">
        <v>394</v>
      </c>
      <c r="E120" s="18">
        <v>20</v>
      </c>
      <c r="F120" s="18">
        <v>20</v>
      </c>
      <c r="G120" s="18">
        <v>20</v>
      </c>
      <c r="H120" s="18"/>
      <c r="I120" s="18"/>
      <c r="J120" s="18"/>
      <c r="K120" s="18" t="s">
        <v>380</v>
      </c>
      <c r="L120" s="19" t="s">
        <v>62</v>
      </c>
    </row>
    <row r="121" spans="1:12" ht="15">
      <c r="A121">
        <v>120</v>
      </c>
      <c r="B121" s="17" t="s">
        <v>721</v>
      </c>
      <c r="C121" s="18" t="s">
        <v>389</v>
      </c>
      <c r="D121" s="18" t="s">
        <v>394</v>
      </c>
      <c r="E121" s="18">
        <v>20</v>
      </c>
      <c r="F121" s="18">
        <v>40</v>
      </c>
      <c r="G121" s="18">
        <v>50</v>
      </c>
      <c r="H121" s="18" t="s">
        <v>385</v>
      </c>
      <c r="I121" s="18" t="s">
        <v>447</v>
      </c>
      <c r="J121" s="18" t="s">
        <v>391</v>
      </c>
      <c r="K121" s="18" t="s">
        <v>381</v>
      </c>
      <c r="L121" s="19" t="s">
        <v>63</v>
      </c>
    </row>
    <row r="122" spans="1:12" ht="15">
      <c r="A122">
        <v>121</v>
      </c>
      <c r="B122" s="17" t="s">
        <v>722</v>
      </c>
      <c r="C122" s="18" t="s">
        <v>389</v>
      </c>
      <c r="D122" s="18" t="s">
        <v>394</v>
      </c>
      <c r="E122" s="18">
        <v>30</v>
      </c>
      <c r="F122" s="18">
        <v>30</v>
      </c>
      <c r="G122" s="18">
        <v>40</v>
      </c>
      <c r="H122" s="18" t="s">
        <v>385</v>
      </c>
      <c r="I122" s="18"/>
      <c r="J122" s="18"/>
      <c r="K122" s="18" t="s">
        <v>382</v>
      </c>
      <c r="L122" s="19" t="s">
        <v>468</v>
      </c>
    </row>
    <row r="123" spans="1:12" ht="15">
      <c r="A123">
        <v>122</v>
      </c>
      <c r="B123" s="17" t="s">
        <v>723</v>
      </c>
      <c r="C123" s="18" t="s">
        <v>391</v>
      </c>
      <c r="D123" s="18" t="s">
        <v>394</v>
      </c>
      <c r="E123" s="18">
        <v>30</v>
      </c>
      <c r="F123" s="18">
        <v>40</v>
      </c>
      <c r="G123" s="18">
        <v>60</v>
      </c>
      <c r="H123" s="18" t="s">
        <v>385</v>
      </c>
      <c r="I123" s="18"/>
      <c r="J123" s="18" t="s">
        <v>391</v>
      </c>
      <c r="K123" s="18" t="s">
        <v>380</v>
      </c>
      <c r="L123" s="19" t="s">
        <v>56</v>
      </c>
    </row>
    <row r="124" spans="1:12" ht="15">
      <c r="A124">
        <v>123</v>
      </c>
      <c r="B124" s="17" t="s">
        <v>727</v>
      </c>
      <c r="C124" s="18" t="s">
        <v>391</v>
      </c>
      <c r="D124" s="18" t="s">
        <v>399</v>
      </c>
      <c r="E124" s="18">
        <v>40</v>
      </c>
      <c r="F124" s="18">
        <v>30</v>
      </c>
      <c r="G124" s="18">
        <v>70</v>
      </c>
      <c r="H124" s="18" t="s">
        <v>385</v>
      </c>
      <c r="I124" s="18"/>
      <c r="J124" s="18"/>
      <c r="K124" s="18" t="s">
        <v>382</v>
      </c>
      <c r="L124" s="19" t="s">
        <v>469</v>
      </c>
    </row>
    <row r="125" spans="1:12" ht="15">
      <c r="A125">
        <v>124</v>
      </c>
      <c r="B125" s="17" t="s">
        <v>728</v>
      </c>
      <c r="C125" s="18" t="s">
        <v>389</v>
      </c>
      <c r="D125" s="18" t="s">
        <v>510</v>
      </c>
      <c r="E125" s="18">
        <v>60</v>
      </c>
      <c r="F125" s="18">
        <v>80</v>
      </c>
      <c r="G125" s="18">
        <v>140</v>
      </c>
      <c r="H125" s="18" t="s">
        <v>445</v>
      </c>
      <c r="I125" s="18" t="s">
        <v>447</v>
      </c>
      <c r="J125" s="18"/>
      <c r="K125" s="18" t="s">
        <v>380</v>
      </c>
      <c r="L125" s="19" t="s">
        <v>470</v>
      </c>
    </row>
    <row r="126" spans="1:12" ht="15">
      <c r="A126">
        <v>125</v>
      </c>
      <c r="B126" s="17" t="s">
        <v>731</v>
      </c>
      <c r="C126" s="18" t="s">
        <v>389</v>
      </c>
      <c r="D126" s="18" t="s">
        <v>510</v>
      </c>
      <c r="E126" s="18">
        <v>50</v>
      </c>
      <c r="F126" s="18">
        <v>30</v>
      </c>
      <c r="G126" s="18">
        <v>70</v>
      </c>
      <c r="H126" s="18" t="s">
        <v>385</v>
      </c>
      <c r="I126" s="18" t="s">
        <v>447</v>
      </c>
      <c r="J126" s="18"/>
      <c r="K126" s="18" t="s">
        <v>381</v>
      </c>
      <c r="L126" s="19" t="s">
        <v>471</v>
      </c>
    </row>
    <row r="127" spans="1:12" ht="15">
      <c r="A127">
        <v>126</v>
      </c>
      <c r="B127" s="17" t="s">
        <v>730</v>
      </c>
      <c r="C127" s="18" t="s">
        <v>391</v>
      </c>
      <c r="D127" s="18" t="s">
        <v>399</v>
      </c>
      <c r="E127" s="18">
        <v>20</v>
      </c>
      <c r="F127" s="18">
        <v>40</v>
      </c>
      <c r="G127" s="18">
        <v>40</v>
      </c>
      <c r="H127" s="18"/>
      <c r="I127" s="18" t="s">
        <v>401</v>
      </c>
      <c r="J127" s="18"/>
      <c r="K127" s="18" t="s">
        <v>379</v>
      </c>
      <c r="L127" s="19" t="s">
        <v>530</v>
      </c>
    </row>
    <row r="128" spans="1:12" ht="15">
      <c r="A128">
        <v>127</v>
      </c>
      <c r="B128" s="17" t="s">
        <v>734</v>
      </c>
      <c r="C128" s="18" t="s">
        <v>391</v>
      </c>
      <c r="D128" s="18" t="s">
        <v>511</v>
      </c>
      <c r="E128" s="18">
        <v>40</v>
      </c>
      <c r="F128" s="18">
        <v>60</v>
      </c>
      <c r="G128" s="18">
        <v>100</v>
      </c>
      <c r="H128" s="18"/>
      <c r="I128" s="18" t="s">
        <v>447</v>
      </c>
      <c r="J128" s="18" t="s">
        <v>394</v>
      </c>
      <c r="K128" s="18" t="s">
        <v>378</v>
      </c>
      <c r="L128" s="19"/>
    </row>
    <row r="129" spans="1:12" ht="15">
      <c r="A129">
        <v>128</v>
      </c>
      <c r="B129" s="17" t="s">
        <v>736</v>
      </c>
      <c r="C129" s="18" t="s">
        <v>388</v>
      </c>
      <c r="D129" s="18" t="s">
        <v>399</v>
      </c>
      <c r="E129" s="18">
        <v>0</v>
      </c>
      <c r="F129" s="18">
        <v>30</v>
      </c>
      <c r="G129" s="18">
        <v>45</v>
      </c>
      <c r="H129" s="18"/>
      <c r="I129" s="18"/>
      <c r="J129" s="18" t="s">
        <v>392</v>
      </c>
      <c r="K129" s="18" t="s">
        <v>381</v>
      </c>
      <c r="L129" s="19" t="s">
        <v>13</v>
      </c>
    </row>
    <row r="130" spans="1:12" ht="15">
      <c r="A130">
        <v>129</v>
      </c>
      <c r="B130" s="17" t="s">
        <v>735</v>
      </c>
      <c r="C130" s="18" t="s">
        <v>388</v>
      </c>
      <c r="D130" s="18" t="s">
        <v>399</v>
      </c>
      <c r="E130" s="18">
        <v>20</v>
      </c>
      <c r="F130" s="18">
        <v>30</v>
      </c>
      <c r="G130" s="18">
        <v>60</v>
      </c>
      <c r="H130" s="18"/>
      <c r="I130" s="18" t="s">
        <v>447</v>
      </c>
      <c r="J130" s="18" t="s">
        <v>392</v>
      </c>
      <c r="K130" s="18" t="s">
        <v>379</v>
      </c>
      <c r="L130" s="19" t="s">
        <v>472</v>
      </c>
    </row>
    <row r="131" spans="1:12" ht="15">
      <c r="A131">
        <v>130</v>
      </c>
      <c r="B131" s="17" t="s">
        <v>738</v>
      </c>
      <c r="C131" s="18" t="s">
        <v>388</v>
      </c>
      <c r="D131" s="18" t="s">
        <v>399</v>
      </c>
      <c r="E131" s="18">
        <v>30</v>
      </c>
      <c r="F131" s="18">
        <v>50</v>
      </c>
      <c r="G131" s="18">
        <v>70</v>
      </c>
      <c r="H131" s="18"/>
      <c r="I131" s="18"/>
      <c r="J131" s="18"/>
      <c r="K131" s="18" t="s">
        <v>380</v>
      </c>
      <c r="L131" s="19"/>
    </row>
    <row r="132" spans="1:12" ht="15">
      <c r="A132">
        <v>131</v>
      </c>
      <c r="B132" s="17" t="s">
        <v>717</v>
      </c>
      <c r="C132" s="18" t="s">
        <v>391</v>
      </c>
      <c r="D132" s="18" t="s">
        <v>510</v>
      </c>
      <c r="E132" s="18">
        <v>30</v>
      </c>
      <c r="F132" s="18">
        <v>50</v>
      </c>
      <c r="G132" s="18">
        <v>90</v>
      </c>
      <c r="H132" s="18" t="s">
        <v>385</v>
      </c>
      <c r="I132" s="18"/>
      <c r="J132" s="18"/>
      <c r="K132" s="18" t="s">
        <v>382</v>
      </c>
      <c r="L132" s="19" t="s">
        <v>64</v>
      </c>
    </row>
    <row r="133" spans="1:12" ht="15">
      <c r="A133">
        <v>132</v>
      </c>
      <c r="B133" s="17" t="s">
        <v>719</v>
      </c>
      <c r="C133" s="18" t="s">
        <v>391</v>
      </c>
      <c r="D133" s="18" t="s">
        <v>510</v>
      </c>
      <c r="E133" s="18">
        <v>40</v>
      </c>
      <c r="F133" s="18">
        <v>30</v>
      </c>
      <c r="G133" s="18">
        <v>50</v>
      </c>
      <c r="H133" s="18" t="s">
        <v>427</v>
      </c>
      <c r="I133" s="18"/>
      <c r="J133" s="18"/>
      <c r="K133" s="18" t="s">
        <v>378</v>
      </c>
      <c r="L133" s="19" t="s">
        <v>65</v>
      </c>
    </row>
    <row r="134" spans="1:12" ht="15">
      <c r="A134">
        <v>133</v>
      </c>
      <c r="B134" s="17" t="s">
        <v>712</v>
      </c>
      <c r="C134" s="18" t="s">
        <v>388</v>
      </c>
      <c r="D134" s="18" t="s">
        <v>394</v>
      </c>
      <c r="E134" s="18">
        <v>30</v>
      </c>
      <c r="F134" s="18">
        <v>50</v>
      </c>
      <c r="G134" s="18">
        <v>70</v>
      </c>
      <c r="H134" s="18"/>
      <c r="I134" s="18"/>
      <c r="J134" s="18" t="s">
        <v>391</v>
      </c>
      <c r="K134" s="18" t="s">
        <v>382</v>
      </c>
      <c r="L134" s="19" t="s">
        <v>473</v>
      </c>
    </row>
    <row r="135" spans="1:12" ht="15">
      <c r="A135">
        <v>134</v>
      </c>
      <c r="B135" s="17" t="s">
        <v>739</v>
      </c>
      <c r="C135" s="18" t="s">
        <v>391</v>
      </c>
      <c r="D135" s="18" t="s">
        <v>399</v>
      </c>
      <c r="E135" s="18">
        <v>20</v>
      </c>
      <c r="F135" s="18">
        <v>40</v>
      </c>
      <c r="G135" s="18">
        <v>60</v>
      </c>
      <c r="H135" s="18"/>
      <c r="I135" s="18"/>
      <c r="J135" s="18"/>
      <c r="K135" s="18" t="s">
        <v>378</v>
      </c>
      <c r="L135" s="19" t="s">
        <v>66</v>
      </c>
    </row>
    <row r="136" spans="1:12" ht="15">
      <c r="A136">
        <v>135</v>
      </c>
      <c r="B136" s="17" t="s">
        <v>720</v>
      </c>
      <c r="C136" s="18" t="s">
        <v>388</v>
      </c>
      <c r="D136" s="18" t="s">
        <v>398</v>
      </c>
      <c r="E136" s="18">
        <v>10</v>
      </c>
      <c r="F136" s="18">
        <v>50</v>
      </c>
      <c r="G136" s="18">
        <v>45</v>
      </c>
      <c r="H136" s="18"/>
      <c r="I136" s="18"/>
      <c r="J136" s="18" t="s">
        <v>402</v>
      </c>
      <c r="K136" s="18" t="s">
        <v>379</v>
      </c>
      <c r="L136" s="19" t="s">
        <v>67</v>
      </c>
    </row>
    <row r="137" spans="1:12" ht="15">
      <c r="A137">
        <v>136</v>
      </c>
      <c r="B137" s="17" t="s">
        <v>746</v>
      </c>
      <c r="C137" s="18" t="s">
        <v>389</v>
      </c>
      <c r="D137" s="18" t="s">
        <v>398</v>
      </c>
      <c r="E137" s="18">
        <v>10</v>
      </c>
      <c r="F137" s="18">
        <v>50</v>
      </c>
      <c r="G137" s="18">
        <v>55</v>
      </c>
      <c r="H137" s="18" t="s">
        <v>385</v>
      </c>
      <c r="I137" s="18" t="s">
        <v>447</v>
      </c>
      <c r="J137" s="18" t="s">
        <v>392</v>
      </c>
      <c r="K137" s="18" t="s">
        <v>381</v>
      </c>
      <c r="L137" s="19" t="s">
        <v>474</v>
      </c>
    </row>
    <row r="138" spans="1:12" ht="15">
      <c r="A138">
        <v>137</v>
      </c>
      <c r="B138" s="17" t="s">
        <v>745</v>
      </c>
      <c r="C138" s="18" t="s">
        <v>388</v>
      </c>
      <c r="D138" s="18" t="s">
        <v>398</v>
      </c>
      <c r="E138" s="18">
        <v>20</v>
      </c>
      <c r="F138" s="18">
        <v>60</v>
      </c>
      <c r="G138" s="18">
        <v>80</v>
      </c>
      <c r="H138" s="18"/>
      <c r="I138" s="18"/>
      <c r="J138" s="18" t="s">
        <v>402</v>
      </c>
      <c r="K138" s="18" t="s">
        <v>379</v>
      </c>
      <c r="L138" s="19" t="s">
        <v>475</v>
      </c>
    </row>
    <row r="139" spans="1:12" ht="15">
      <c r="A139">
        <v>138</v>
      </c>
      <c r="B139" s="17" t="s">
        <v>744</v>
      </c>
      <c r="C139" s="18" t="s">
        <v>388</v>
      </c>
      <c r="D139" s="18" t="s">
        <v>510</v>
      </c>
      <c r="E139" s="18">
        <v>20</v>
      </c>
      <c r="F139" s="18">
        <v>50</v>
      </c>
      <c r="G139" s="18">
        <v>40</v>
      </c>
      <c r="H139" s="18"/>
      <c r="I139" s="18"/>
      <c r="J139" s="18" t="s">
        <v>392</v>
      </c>
      <c r="K139" s="18" t="s">
        <v>378</v>
      </c>
      <c r="L139" s="19" t="s">
        <v>68</v>
      </c>
    </row>
    <row r="140" spans="1:12" ht="15">
      <c r="A140">
        <v>139</v>
      </c>
      <c r="B140" s="17" t="s">
        <v>714</v>
      </c>
      <c r="C140" s="18" t="s">
        <v>391</v>
      </c>
      <c r="D140" s="18" t="s">
        <v>510</v>
      </c>
      <c r="E140" s="18">
        <v>10</v>
      </c>
      <c r="F140" s="18">
        <v>40</v>
      </c>
      <c r="G140" s="18">
        <v>65</v>
      </c>
      <c r="H140" s="18"/>
      <c r="I140" s="18"/>
      <c r="J140" s="18" t="s">
        <v>394</v>
      </c>
      <c r="K140" s="18" t="s">
        <v>378</v>
      </c>
      <c r="L140" s="19" t="s">
        <v>476</v>
      </c>
    </row>
    <row r="141" spans="1:12" ht="15">
      <c r="A141">
        <v>140</v>
      </c>
      <c r="B141" s="17" t="s">
        <v>716</v>
      </c>
      <c r="C141" s="18" t="s">
        <v>389</v>
      </c>
      <c r="D141" s="18" t="s">
        <v>510</v>
      </c>
      <c r="E141" s="18">
        <v>0</v>
      </c>
      <c r="F141" s="18">
        <v>30</v>
      </c>
      <c r="G141" s="18">
        <v>50</v>
      </c>
      <c r="H141" s="18" t="s">
        <v>385</v>
      </c>
      <c r="I141" s="18"/>
      <c r="J141" s="18" t="s">
        <v>394</v>
      </c>
      <c r="K141" s="18" t="s">
        <v>381</v>
      </c>
      <c r="L141" s="19" t="s">
        <v>69</v>
      </c>
    </row>
    <row r="142" spans="1:12" ht="15">
      <c r="A142">
        <v>141</v>
      </c>
      <c r="B142" s="17" t="s">
        <v>742</v>
      </c>
      <c r="C142" s="18" t="s">
        <v>388</v>
      </c>
      <c r="D142" s="18" t="s">
        <v>399</v>
      </c>
      <c r="E142" s="18">
        <v>30</v>
      </c>
      <c r="F142" s="18">
        <v>40</v>
      </c>
      <c r="G142" s="18">
        <v>60</v>
      </c>
      <c r="H142" s="18"/>
      <c r="I142" s="18"/>
      <c r="J142" s="18"/>
      <c r="K142" s="18" t="s">
        <v>382</v>
      </c>
      <c r="L142" s="19" t="s">
        <v>477</v>
      </c>
    </row>
    <row r="143" spans="1:12" ht="15">
      <c r="A143">
        <v>142</v>
      </c>
      <c r="B143" s="17" t="s">
        <v>724</v>
      </c>
      <c r="C143" s="18" t="s">
        <v>391</v>
      </c>
      <c r="D143" s="18" t="s">
        <v>399</v>
      </c>
      <c r="E143" s="18">
        <v>30</v>
      </c>
      <c r="F143" s="18">
        <v>30</v>
      </c>
      <c r="G143" s="18">
        <v>70</v>
      </c>
      <c r="H143" s="18" t="s">
        <v>385</v>
      </c>
      <c r="I143" s="18"/>
      <c r="J143" s="18"/>
      <c r="K143" s="18" t="s">
        <v>378</v>
      </c>
      <c r="L143" s="19" t="s">
        <v>70</v>
      </c>
    </row>
    <row r="144" spans="1:12" ht="15">
      <c r="A144">
        <v>143</v>
      </c>
      <c r="B144" s="17" t="s">
        <v>726</v>
      </c>
      <c r="C144" s="18" t="s">
        <v>390</v>
      </c>
      <c r="D144" s="18" t="s">
        <v>510</v>
      </c>
      <c r="E144" s="18">
        <v>80</v>
      </c>
      <c r="F144" s="18">
        <v>80</v>
      </c>
      <c r="G144" s="18">
        <v>100</v>
      </c>
      <c r="H144" s="18" t="s">
        <v>446</v>
      </c>
      <c r="I144" s="18" t="s">
        <v>447</v>
      </c>
      <c r="J144" s="18"/>
      <c r="K144" s="18" t="s">
        <v>381</v>
      </c>
      <c r="L144" s="19" t="s">
        <v>71</v>
      </c>
    </row>
    <row r="145" spans="1:12" ht="15">
      <c r="A145">
        <v>144</v>
      </c>
      <c r="B145" s="17" t="s">
        <v>732</v>
      </c>
      <c r="C145" s="18" t="s">
        <v>389</v>
      </c>
      <c r="D145" s="18" t="s">
        <v>394</v>
      </c>
      <c r="E145" s="18">
        <v>40</v>
      </c>
      <c r="F145" s="18">
        <v>40</v>
      </c>
      <c r="G145" s="18">
        <v>70</v>
      </c>
      <c r="H145" s="18" t="s">
        <v>385</v>
      </c>
      <c r="I145" s="18" t="s">
        <v>447</v>
      </c>
      <c r="J145" s="18"/>
      <c r="K145" s="18" t="s">
        <v>382</v>
      </c>
      <c r="L145" s="19" t="s">
        <v>72</v>
      </c>
    </row>
    <row r="146" spans="1:12" ht="15">
      <c r="A146">
        <v>145</v>
      </c>
      <c r="B146" s="17" t="s">
        <v>729</v>
      </c>
      <c r="C146" s="18" t="s">
        <v>388</v>
      </c>
      <c r="D146" s="18" t="s">
        <v>394</v>
      </c>
      <c r="E146" s="18">
        <v>20</v>
      </c>
      <c r="F146" s="18">
        <v>30</v>
      </c>
      <c r="G146" s="18">
        <v>20</v>
      </c>
      <c r="H146" s="18"/>
      <c r="I146" s="18"/>
      <c r="J146" s="18" t="s">
        <v>391</v>
      </c>
      <c r="K146" s="18" t="s">
        <v>378</v>
      </c>
      <c r="L146" s="19"/>
    </row>
    <row r="147" spans="1:12" ht="15">
      <c r="A147">
        <v>146</v>
      </c>
      <c r="B147" s="17" t="s">
        <v>733</v>
      </c>
      <c r="C147" s="18" t="s">
        <v>391</v>
      </c>
      <c r="D147" s="18" t="s">
        <v>398</v>
      </c>
      <c r="E147" s="18">
        <v>30</v>
      </c>
      <c r="F147" s="18">
        <v>40</v>
      </c>
      <c r="G147" s="18">
        <v>60</v>
      </c>
      <c r="H147" s="18"/>
      <c r="I147" s="18"/>
      <c r="J147" s="18" t="s">
        <v>391</v>
      </c>
      <c r="K147" s="18" t="s">
        <v>380</v>
      </c>
      <c r="L147" s="19" t="s">
        <v>73</v>
      </c>
    </row>
    <row r="148" spans="1:12" ht="15">
      <c r="A148">
        <v>147</v>
      </c>
      <c r="B148" s="17" t="s">
        <v>737</v>
      </c>
      <c r="C148" s="18" t="s">
        <v>388</v>
      </c>
      <c r="D148" s="18" t="s">
        <v>399</v>
      </c>
      <c r="E148" s="18">
        <v>40</v>
      </c>
      <c r="F148" s="18">
        <v>40</v>
      </c>
      <c r="G148" s="18">
        <v>70</v>
      </c>
      <c r="H148" s="18"/>
      <c r="I148" s="18" t="s">
        <v>437</v>
      </c>
      <c r="J148" s="18"/>
      <c r="K148" s="18" t="s">
        <v>382</v>
      </c>
      <c r="L148" s="19" t="s">
        <v>23</v>
      </c>
    </row>
    <row r="149" spans="1:12" ht="15">
      <c r="A149">
        <v>148</v>
      </c>
      <c r="B149" s="17" t="s">
        <v>743</v>
      </c>
      <c r="C149" s="18" t="s">
        <v>389</v>
      </c>
      <c r="D149" s="18" t="s">
        <v>510</v>
      </c>
      <c r="E149" s="18">
        <v>40</v>
      </c>
      <c r="F149" s="18">
        <v>40</v>
      </c>
      <c r="G149" s="18">
        <v>80</v>
      </c>
      <c r="H149" s="18" t="s">
        <v>385</v>
      </c>
      <c r="I149" s="18" t="s">
        <v>448</v>
      </c>
      <c r="J149" s="18" t="s">
        <v>394</v>
      </c>
      <c r="K149" s="18" t="s">
        <v>380</v>
      </c>
      <c r="L149" s="19" t="s">
        <v>74</v>
      </c>
    </row>
    <row r="150" spans="1:12" ht="15">
      <c r="A150">
        <v>149</v>
      </c>
      <c r="B150" s="17" t="s">
        <v>725</v>
      </c>
      <c r="C150" s="18" t="s">
        <v>388</v>
      </c>
      <c r="D150" s="18" t="s">
        <v>510</v>
      </c>
      <c r="E150" s="18">
        <v>0</v>
      </c>
      <c r="F150" s="18">
        <v>60</v>
      </c>
      <c r="G150" s="18">
        <v>30</v>
      </c>
      <c r="H150" s="18"/>
      <c r="I150" s="18" t="s">
        <v>447</v>
      </c>
      <c r="J150" s="18" t="s">
        <v>395</v>
      </c>
      <c r="K150" s="18" t="s">
        <v>379</v>
      </c>
      <c r="L150" s="19" t="s">
        <v>45</v>
      </c>
    </row>
    <row r="151" spans="1:12" ht="15">
      <c r="A151">
        <v>150</v>
      </c>
      <c r="B151" s="17" t="s">
        <v>747</v>
      </c>
      <c r="C151" s="18" t="s">
        <v>391</v>
      </c>
      <c r="D151" s="18" t="s">
        <v>399</v>
      </c>
      <c r="E151" s="18">
        <v>20</v>
      </c>
      <c r="F151" s="18">
        <v>40</v>
      </c>
      <c r="G151" s="18">
        <v>80</v>
      </c>
      <c r="H151" s="18"/>
      <c r="I151" s="18"/>
      <c r="J151" s="18"/>
      <c r="K151" s="18" t="s">
        <v>382</v>
      </c>
      <c r="L151" s="19" t="s">
        <v>75</v>
      </c>
    </row>
    <row r="152" spans="1:12" ht="15">
      <c r="A152">
        <v>151</v>
      </c>
      <c r="B152" s="17" t="s">
        <v>715</v>
      </c>
      <c r="C152" s="18" t="s">
        <v>388</v>
      </c>
      <c r="D152" s="18" t="s">
        <v>398</v>
      </c>
      <c r="E152" s="18">
        <v>30</v>
      </c>
      <c r="F152" s="18">
        <v>30</v>
      </c>
      <c r="G152" s="18">
        <v>60</v>
      </c>
      <c r="H152" s="18"/>
      <c r="I152" s="18"/>
      <c r="J152" s="18" t="s">
        <v>392</v>
      </c>
      <c r="K152" s="18" t="s">
        <v>379</v>
      </c>
      <c r="L152" s="19" t="s">
        <v>58</v>
      </c>
    </row>
    <row r="153" spans="1:12" ht="15">
      <c r="A153">
        <v>152</v>
      </c>
      <c r="B153" s="6" t="s">
        <v>775</v>
      </c>
      <c r="C153" s="7" t="s">
        <v>389</v>
      </c>
      <c r="D153" s="7" t="s">
        <v>510</v>
      </c>
      <c r="E153" s="7">
        <v>70</v>
      </c>
      <c r="F153" s="7">
        <v>70</v>
      </c>
      <c r="G153" s="7">
        <v>140</v>
      </c>
      <c r="H153" s="7" t="s">
        <v>451</v>
      </c>
      <c r="I153" s="7" t="s">
        <v>385</v>
      </c>
      <c r="J153" s="7"/>
      <c r="K153" s="7" t="s">
        <v>379</v>
      </c>
      <c r="L153" s="6" t="s">
        <v>456</v>
      </c>
    </row>
    <row r="154" spans="1:12" ht="15">
      <c r="A154">
        <v>153</v>
      </c>
      <c r="B154" s="6" t="s">
        <v>766</v>
      </c>
      <c r="C154" s="7" t="s">
        <v>391</v>
      </c>
      <c r="D154" s="7" t="s">
        <v>510</v>
      </c>
      <c r="E154" s="7">
        <v>0</v>
      </c>
      <c r="F154" s="7">
        <v>50</v>
      </c>
      <c r="G154" s="7">
        <v>80</v>
      </c>
      <c r="H154" s="7" t="s">
        <v>452</v>
      </c>
      <c r="I154" s="7"/>
      <c r="J154" s="7"/>
      <c r="K154" s="7" t="s">
        <v>381</v>
      </c>
      <c r="L154" s="6" t="s">
        <v>458</v>
      </c>
    </row>
    <row r="155" spans="1:12" ht="15">
      <c r="A155">
        <v>154</v>
      </c>
      <c r="B155" s="6" t="s">
        <v>751</v>
      </c>
      <c r="C155" s="7" t="s">
        <v>388</v>
      </c>
      <c r="D155" s="7" t="s">
        <v>399</v>
      </c>
      <c r="E155" s="7">
        <v>30</v>
      </c>
      <c r="F155" s="7">
        <v>40</v>
      </c>
      <c r="G155" s="7">
        <v>40</v>
      </c>
      <c r="H155" s="7"/>
      <c r="I155" s="7"/>
      <c r="J155" s="7"/>
      <c r="K155" s="7" t="s">
        <v>381</v>
      </c>
      <c r="L155" s="6"/>
    </row>
    <row r="156" spans="1:12" ht="15">
      <c r="A156">
        <v>155</v>
      </c>
      <c r="B156" s="6" t="s">
        <v>752</v>
      </c>
      <c r="C156" s="7" t="s">
        <v>391</v>
      </c>
      <c r="D156" s="7" t="s">
        <v>399</v>
      </c>
      <c r="E156" s="7">
        <v>40</v>
      </c>
      <c r="F156" s="7">
        <v>30</v>
      </c>
      <c r="G156" s="7">
        <v>70</v>
      </c>
      <c r="H156" s="7" t="s">
        <v>447</v>
      </c>
      <c r="I156" s="7"/>
      <c r="J156" s="7"/>
      <c r="K156" s="7" t="s">
        <v>382</v>
      </c>
      <c r="L156" s="6" t="s">
        <v>459</v>
      </c>
    </row>
    <row r="157" spans="1:12" ht="15">
      <c r="A157">
        <v>156</v>
      </c>
      <c r="B157" s="6" t="s">
        <v>761</v>
      </c>
      <c r="C157" s="7" t="s">
        <v>389</v>
      </c>
      <c r="D157" s="7" t="s">
        <v>510</v>
      </c>
      <c r="E157" s="7">
        <v>40</v>
      </c>
      <c r="F157" s="7">
        <v>60</v>
      </c>
      <c r="G157" s="7">
        <v>100</v>
      </c>
      <c r="H157" s="7" t="s">
        <v>453</v>
      </c>
      <c r="I157" s="7" t="s">
        <v>454</v>
      </c>
      <c r="J157" s="7" t="s">
        <v>455</v>
      </c>
      <c r="K157" s="7" t="s">
        <v>381</v>
      </c>
      <c r="L157" s="6" t="s">
        <v>76</v>
      </c>
    </row>
    <row r="158" spans="1:12" ht="15">
      <c r="A158">
        <v>157</v>
      </c>
      <c r="B158" s="6" t="s">
        <v>757</v>
      </c>
      <c r="C158" s="7" t="s">
        <v>388</v>
      </c>
      <c r="D158" s="7" t="s">
        <v>510</v>
      </c>
      <c r="E158" s="7">
        <v>30</v>
      </c>
      <c r="F158" s="7">
        <v>40</v>
      </c>
      <c r="G158" s="7">
        <v>30</v>
      </c>
      <c r="H158" s="7"/>
      <c r="I158" s="7"/>
      <c r="J158" s="7"/>
      <c r="K158" s="7" t="s">
        <v>382</v>
      </c>
      <c r="L158" s="6" t="s">
        <v>77</v>
      </c>
    </row>
    <row r="159" spans="1:12" ht="15">
      <c r="A159">
        <v>158</v>
      </c>
      <c r="B159" s="6" t="s">
        <v>748</v>
      </c>
      <c r="C159" s="7" t="s">
        <v>388</v>
      </c>
      <c r="D159" s="7" t="s">
        <v>394</v>
      </c>
      <c r="E159" s="7">
        <v>20</v>
      </c>
      <c r="F159" s="7">
        <v>30</v>
      </c>
      <c r="G159" s="7">
        <v>20</v>
      </c>
      <c r="H159" s="7"/>
      <c r="I159" s="7"/>
      <c r="J159" s="7" t="s">
        <v>391</v>
      </c>
      <c r="K159" s="7" t="s">
        <v>380</v>
      </c>
      <c r="L159" s="6"/>
    </row>
    <row r="160" spans="1:12" ht="15">
      <c r="A160">
        <v>159</v>
      </c>
      <c r="B160" s="6" t="s">
        <v>753</v>
      </c>
      <c r="C160" s="7" t="s">
        <v>391</v>
      </c>
      <c r="D160" s="7" t="s">
        <v>511</v>
      </c>
      <c r="E160" s="7">
        <v>40</v>
      </c>
      <c r="F160" s="7">
        <v>30</v>
      </c>
      <c r="G160" s="7">
        <v>70</v>
      </c>
      <c r="H160" s="7"/>
      <c r="I160" s="7"/>
      <c r="J160" s="7" t="s">
        <v>391</v>
      </c>
      <c r="K160" s="7" t="s">
        <v>380</v>
      </c>
      <c r="L160" s="6" t="s">
        <v>78</v>
      </c>
    </row>
    <row r="161" spans="1:12" ht="15">
      <c r="A161">
        <v>160</v>
      </c>
      <c r="B161" s="6" t="s">
        <v>755</v>
      </c>
      <c r="C161" s="7" t="s">
        <v>391</v>
      </c>
      <c r="D161" s="7" t="s">
        <v>399</v>
      </c>
      <c r="E161" s="7">
        <v>20</v>
      </c>
      <c r="F161" s="7">
        <v>30</v>
      </c>
      <c r="G161" s="7">
        <v>70</v>
      </c>
      <c r="H161" s="7"/>
      <c r="I161" s="7"/>
      <c r="J161" s="7" t="s">
        <v>391</v>
      </c>
      <c r="K161" s="7" t="s">
        <v>379</v>
      </c>
      <c r="L161" s="6" t="s">
        <v>79</v>
      </c>
    </row>
    <row r="162" spans="1:12" ht="15">
      <c r="A162">
        <v>161</v>
      </c>
      <c r="B162" s="6" t="s">
        <v>754</v>
      </c>
      <c r="C162" s="7" t="s">
        <v>388</v>
      </c>
      <c r="D162" s="7" t="s">
        <v>394</v>
      </c>
      <c r="E162" s="7">
        <v>50</v>
      </c>
      <c r="F162" s="7">
        <v>50</v>
      </c>
      <c r="G162" s="7">
        <v>100</v>
      </c>
      <c r="H162" s="7"/>
      <c r="I162" s="7" t="s">
        <v>385</v>
      </c>
      <c r="J162" s="7" t="s">
        <v>391</v>
      </c>
      <c r="K162" s="7" t="s">
        <v>378</v>
      </c>
      <c r="L162" s="6"/>
    </row>
    <row r="163" spans="1:12" ht="15">
      <c r="A163">
        <v>162</v>
      </c>
      <c r="B163" s="6" t="s">
        <v>770</v>
      </c>
      <c r="C163" s="7" t="s">
        <v>388</v>
      </c>
      <c r="D163" s="7" t="s">
        <v>399</v>
      </c>
      <c r="E163" s="7">
        <v>30</v>
      </c>
      <c r="F163" s="7">
        <v>30</v>
      </c>
      <c r="G163" s="7">
        <v>60</v>
      </c>
      <c r="H163" s="7"/>
      <c r="I163" s="7"/>
      <c r="J163" s="7"/>
      <c r="K163" s="7" t="s">
        <v>379</v>
      </c>
      <c r="L163" s="6" t="s">
        <v>15</v>
      </c>
    </row>
    <row r="164" spans="1:12" ht="15">
      <c r="A164">
        <v>163</v>
      </c>
      <c r="B164" s="6" t="s">
        <v>777</v>
      </c>
      <c r="C164" s="7" t="s">
        <v>388</v>
      </c>
      <c r="D164" s="7" t="s">
        <v>394</v>
      </c>
      <c r="E164" s="7">
        <v>40</v>
      </c>
      <c r="F164" s="7">
        <v>30</v>
      </c>
      <c r="G164" s="7">
        <v>60</v>
      </c>
      <c r="H164" s="7"/>
      <c r="I164" s="7"/>
      <c r="J164" s="7" t="s">
        <v>391</v>
      </c>
      <c r="K164" s="7" t="s">
        <v>382</v>
      </c>
      <c r="L164" s="6" t="s">
        <v>16</v>
      </c>
    </row>
    <row r="165" spans="1:12" ht="15">
      <c r="A165">
        <v>164</v>
      </c>
      <c r="B165" s="6" t="s">
        <v>773</v>
      </c>
      <c r="C165" s="7" t="s">
        <v>388</v>
      </c>
      <c r="D165" s="7" t="s">
        <v>510</v>
      </c>
      <c r="E165" s="7">
        <v>20</v>
      </c>
      <c r="F165" s="7">
        <v>50</v>
      </c>
      <c r="G165" s="7">
        <v>50</v>
      </c>
      <c r="H165" s="7"/>
      <c r="I165" s="7" t="s">
        <v>385</v>
      </c>
      <c r="J165" s="7" t="s">
        <v>395</v>
      </c>
      <c r="K165" s="7" t="s">
        <v>380</v>
      </c>
      <c r="L165" s="6" t="s">
        <v>80</v>
      </c>
    </row>
    <row r="166" spans="1:12" ht="15">
      <c r="A166">
        <v>165</v>
      </c>
      <c r="B166" s="6" t="s">
        <v>749</v>
      </c>
      <c r="C166" s="7" t="s">
        <v>389</v>
      </c>
      <c r="D166" s="7" t="s">
        <v>510</v>
      </c>
      <c r="E166" s="7">
        <v>10</v>
      </c>
      <c r="F166" s="7">
        <v>30</v>
      </c>
      <c r="G166" s="7">
        <v>10</v>
      </c>
      <c r="H166" s="7" t="s">
        <v>451</v>
      </c>
      <c r="I166" s="7" t="s">
        <v>531</v>
      </c>
      <c r="J166" s="7"/>
      <c r="K166" s="7" t="s">
        <v>378</v>
      </c>
      <c r="L166" s="6" t="s">
        <v>460</v>
      </c>
    </row>
    <row r="167" spans="1:12" ht="15">
      <c r="A167">
        <v>166</v>
      </c>
      <c r="B167" s="6" t="s">
        <v>767</v>
      </c>
      <c r="C167" s="7" t="s">
        <v>388</v>
      </c>
      <c r="D167" s="7" t="s">
        <v>399</v>
      </c>
      <c r="E167" s="7">
        <v>50</v>
      </c>
      <c r="F167" s="7">
        <v>40</v>
      </c>
      <c r="G167" s="7">
        <v>80</v>
      </c>
      <c r="H167" s="7"/>
      <c r="I167" s="7"/>
      <c r="J167" s="7"/>
      <c r="K167" s="7" t="s">
        <v>382</v>
      </c>
      <c r="L167" s="6" t="s">
        <v>461</v>
      </c>
    </row>
    <row r="168" spans="1:12" ht="15">
      <c r="A168">
        <v>167</v>
      </c>
      <c r="B168" s="6" t="s">
        <v>756</v>
      </c>
      <c r="C168" s="7" t="s">
        <v>391</v>
      </c>
      <c r="D168" s="7" t="s">
        <v>399</v>
      </c>
      <c r="E168" s="7">
        <v>0</v>
      </c>
      <c r="F168" s="7">
        <v>50</v>
      </c>
      <c r="G168" s="7">
        <v>80</v>
      </c>
      <c r="H168" s="7"/>
      <c r="I168" s="7"/>
      <c r="J168" s="7"/>
      <c r="K168" s="7" t="s">
        <v>381</v>
      </c>
      <c r="L168" s="6" t="s">
        <v>81</v>
      </c>
    </row>
    <row r="169" spans="1:12" ht="15">
      <c r="A169">
        <v>168</v>
      </c>
      <c r="B169" s="6" t="s">
        <v>781</v>
      </c>
      <c r="C169" s="7" t="s">
        <v>391</v>
      </c>
      <c r="D169" s="7" t="s">
        <v>394</v>
      </c>
      <c r="E169" s="7">
        <v>40</v>
      </c>
      <c r="F169" s="7">
        <v>60</v>
      </c>
      <c r="G169" s="7">
        <v>100</v>
      </c>
      <c r="H169" s="7" t="s">
        <v>452</v>
      </c>
      <c r="I169" s="7"/>
      <c r="J169" s="7" t="s">
        <v>391</v>
      </c>
      <c r="K169" s="7" t="s">
        <v>381</v>
      </c>
      <c r="L169" s="6" t="s">
        <v>532</v>
      </c>
    </row>
    <row r="170" spans="1:12" ht="15">
      <c r="A170">
        <v>169</v>
      </c>
      <c r="B170" s="6" t="s">
        <v>779</v>
      </c>
      <c r="C170" s="7" t="s">
        <v>388</v>
      </c>
      <c r="D170" s="7" t="s">
        <v>399</v>
      </c>
      <c r="E170" s="7">
        <v>0</v>
      </c>
      <c r="F170" s="7">
        <v>30</v>
      </c>
      <c r="G170" s="7">
        <v>45</v>
      </c>
      <c r="H170" s="7"/>
      <c r="I170" s="7"/>
      <c r="J170" s="7" t="s">
        <v>392</v>
      </c>
      <c r="K170" s="7" t="s">
        <v>378</v>
      </c>
      <c r="L170" s="6" t="s">
        <v>13</v>
      </c>
    </row>
    <row r="171" spans="1:12" ht="15">
      <c r="A171">
        <v>170</v>
      </c>
      <c r="B171" s="6" t="s">
        <v>780</v>
      </c>
      <c r="C171" s="7" t="s">
        <v>391</v>
      </c>
      <c r="D171" s="7" t="s">
        <v>399</v>
      </c>
      <c r="E171" s="7">
        <v>20</v>
      </c>
      <c r="F171" s="7">
        <v>30</v>
      </c>
      <c r="G171" s="7">
        <v>20</v>
      </c>
      <c r="H171" s="7" t="s">
        <v>447</v>
      </c>
      <c r="I171" s="7" t="s">
        <v>385</v>
      </c>
      <c r="J171" s="7"/>
      <c r="K171" s="7" t="s">
        <v>379</v>
      </c>
      <c r="L171" s="6" t="s">
        <v>462</v>
      </c>
    </row>
    <row r="172" spans="1:12" ht="15">
      <c r="A172">
        <v>171</v>
      </c>
      <c r="B172" s="6" t="s">
        <v>778</v>
      </c>
      <c r="C172" s="7" t="s">
        <v>389</v>
      </c>
      <c r="D172" s="7" t="s">
        <v>394</v>
      </c>
      <c r="E172" s="7">
        <v>20</v>
      </c>
      <c r="F172" s="7">
        <v>30</v>
      </c>
      <c r="G172" s="7">
        <v>60</v>
      </c>
      <c r="H172" s="7" t="s">
        <v>447</v>
      </c>
      <c r="I172" s="7" t="s">
        <v>385</v>
      </c>
      <c r="J172" s="7" t="s">
        <v>391</v>
      </c>
      <c r="K172" s="7" t="s">
        <v>380</v>
      </c>
      <c r="L172" s="6" t="s">
        <v>82</v>
      </c>
    </row>
    <row r="173" spans="1:12" ht="15">
      <c r="A173">
        <v>172</v>
      </c>
      <c r="B173" s="6" t="s">
        <v>768</v>
      </c>
      <c r="C173" s="7" t="s">
        <v>389</v>
      </c>
      <c r="D173" s="7" t="s">
        <v>510</v>
      </c>
      <c r="E173" s="7">
        <v>30</v>
      </c>
      <c r="F173" s="7">
        <v>30</v>
      </c>
      <c r="G173" s="7">
        <v>50</v>
      </c>
      <c r="H173" s="7" t="s">
        <v>447</v>
      </c>
      <c r="I173" s="7"/>
      <c r="J173" s="7"/>
      <c r="K173" s="7" t="s">
        <v>380</v>
      </c>
      <c r="L173" s="6" t="s">
        <v>463</v>
      </c>
    </row>
    <row r="174" spans="1:12" ht="15">
      <c r="A174">
        <v>173</v>
      </c>
      <c r="B174" s="6" t="s">
        <v>769</v>
      </c>
      <c r="C174" s="7" t="s">
        <v>389</v>
      </c>
      <c r="D174" s="7" t="s">
        <v>394</v>
      </c>
      <c r="E174" s="7">
        <v>40</v>
      </c>
      <c r="F174" s="7">
        <v>50</v>
      </c>
      <c r="G174" s="7">
        <v>80</v>
      </c>
      <c r="H174" s="7" t="s">
        <v>447</v>
      </c>
      <c r="I174" s="7" t="s">
        <v>385</v>
      </c>
      <c r="J174" s="7"/>
      <c r="K174" s="7" t="s">
        <v>378</v>
      </c>
      <c r="L174" s="6" t="s">
        <v>83</v>
      </c>
    </row>
    <row r="175" spans="1:12" ht="15">
      <c r="A175">
        <v>174</v>
      </c>
      <c r="B175" s="6" t="s">
        <v>772</v>
      </c>
      <c r="C175" s="7" t="s">
        <v>389</v>
      </c>
      <c r="D175" s="7" t="s">
        <v>399</v>
      </c>
      <c r="E175" s="7">
        <v>50</v>
      </c>
      <c r="F175" s="7">
        <v>50</v>
      </c>
      <c r="G175" s="7">
        <v>90</v>
      </c>
      <c r="H175" s="7" t="s">
        <v>447</v>
      </c>
      <c r="I175" s="7" t="s">
        <v>385</v>
      </c>
      <c r="J175" s="7"/>
      <c r="K175" s="7" t="s">
        <v>382</v>
      </c>
      <c r="L175" s="6" t="s">
        <v>533</v>
      </c>
    </row>
    <row r="176" spans="1:12" ht="15">
      <c r="A176">
        <v>175</v>
      </c>
      <c r="B176" s="6" t="s">
        <v>776</v>
      </c>
      <c r="C176" s="7" t="s">
        <v>388</v>
      </c>
      <c r="D176" s="7" t="s">
        <v>394</v>
      </c>
      <c r="E176" s="7">
        <v>30</v>
      </c>
      <c r="F176" s="7">
        <v>20</v>
      </c>
      <c r="G176" s="7">
        <v>40</v>
      </c>
      <c r="H176" s="7" t="s">
        <v>447</v>
      </c>
      <c r="I176" s="7"/>
      <c r="J176" s="7" t="s">
        <v>391</v>
      </c>
      <c r="K176" s="7" t="s">
        <v>381</v>
      </c>
      <c r="L176" s="6" t="s">
        <v>84</v>
      </c>
    </row>
    <row r="177" spans="1:12" ht="15">
      <c r="A177">
        <v>176</v>
      </c>
      <c r="B177" s="6" t="s">
        <v>771</v>
      </c>
      <c r="C177" s="7" t="s">
        <v>389</v>
      </c>
      <c r="D177" s="7" t="s">
        <v>398</v>
      </c>
      <c r="E177" s="7">
        <v>1</v>
      </c>
      <c r="F177" s="7">
        <v>1</v>
      </c>
      <c r="G177" s="7">
        <v>10</v>
      </c>
      <c r="H177" s="7"/>
      <c r="I177" s="7"/>
      <c r="J177" s="7" t="s">
        <v>391</v>
      </c>
      <c r="K177" s="7" t="s">
        <v>381</v>
      </c>
      <c r="L177" s="6" t="s">
        <v>534</v>
      </c>
    </row>
    <row r="178" spans="1:12" ht="15">
      <c r="A178">
        <v>177</v>
      </c>
      <c r="B178" s="6" t="s">
        <v>774</v>
      </c>
      <c r="C178" s="7" t="s">
        <v>391</v>
      </c>
      <c r="D178" s="7" t="s">
        <v>394</v>
      </c>
      <c r="E178" s="7">
        <v>0</v>
      </c>
      <c r="F178" s="7">
        <v>40</v>
      </c>
      <c r="G178" s="7">
        <v>70</v>
      </c>
      <c r="H178" s="7"/>
      <c r="I178" s="7"/>
      <c r="J178" s="7" t="s">
        <v>391</v>
      </c>
      <c r="K178" s="7" t="s">
        <v>378</v>
      </c>
      <c r="L178" s="6" t="s">
        <v>63</v>
      </c>
    </row>
    <row r="179" spans="1:12" ht="15">
      <c r="A179">
        <v>178</v>
      </c>
      <c r="B179" s="6" t="s">
        <v>782</v>
      </c>
      <c r="C179" s="7" t="s">
        <v>388</v>
      </c>
      <c r="D179" s="7" t="s">
        <v>394</v>
      </c>
      <c r="E179" s="7">
        <v>20</v>
      </c>
      <c r="F179" s="7">
        <v>30</v>
      </c>
      <c r="G179" s="7">
        <v>60</v>
      </c>
      <c r="H179" s="7"/>
      <c r="I179" s="7"/>
      <c r="J179" s="7" t="s">
        <v>391</v>
      </c>
      <c r="K179" s="7" t="s">
        <v>382</v>
      </c>
      <c r="L179" s="6" t="s">
        <v>85</v>
      </c>
    </row>
    <row r="180" spans="1:12" ht="15">
      <c r="A180">
        <v>179</v>
      </c>
      <c r="B180" s="6" t="s">
        <v>758</v>
      </c>
      <c r="C180" s="7" t="s">
        <v>391</v>
      </c>
      <c r="D180" s="7" t="s">
        <v>399</v>
      </c>
      <c r="E180" s="7">
        <v>40</v>
      </c>
      <c r="F180" s="7">
        <v>20</v>
      </c>
      <c r="G180" s="7">
        <v>70</v>
      </c>
      <c r="H180" s="7"/>
      <c r="I180" s="7"/>
      <c r="J180" s="7" t="s">
        <v>392</v>
      </c>
      <c r="K180" s="7" t="s">
        <v>380</v>
      </c>
      <c r="L180" s="6" t="s">
        <v>86</v>
      </c>
    </row>
    <row r="181" spans="1:12" ht="15">
      <c r="A181">
        <v>180</v>
      </c>
      <c r="B181" s="6" t="s">
        <v>762</v>
      </c>
      <c r="C181" s="7" t="s">
        <v>391</v>
      </c>
      <c r="D181" s="7" t="s">
        <v>394</v>
      </c>
      <c r="E181" s="7">
        <v>40</v>
      </c>
      <c r="F181" s="7">
        <v>30</v>
      </c>
      <c r="G181" s="7">
        <v>70</v>
      </c>
      <c r="H181" s="7"/>
      <c r="I181" s="7"/>
      <c r="J181" s="7" t="s">
        <v>391</v>
      </c>
      <c r="K181" s="7" t="s">
        <v>382</v>
      </c>
      <c r="L181" s="6" t="s">
        <v>464</v>
      </c>
    </row>
    <row r="182" spans="1:12" ht="15">
      <c r="A182">
        <v>181</v>
      </c>
      <c r="B182" s="6" t="s">
        <v>765</v>
      </c>
      <c r="C182" s="7" t="s">
        <v>389</v>
      </c>
      <c r="D182" s="7" t="s">
        <v>399</v>
      </c>
      <c r="E182" s="7">
        <v>30</v>
      </c>
      <c r="F182" s="7">
        <v>30</v>
      </c>
      <c r="G182" s="7">
        <v>80</v>
      </c>
      <c r="H182" s="7" t="s">
        <v>447</v>
      </c>
      <c r="I182" s="7"/>
      <c r="J182" s="7"/>
      <c r="K182" s="7" t="s">
        <v>379</v>
      </c>
      <c r="L182" s="6" t="s">
        <v>465</v>
      </c>
    </row>
    <row r="183" spans="1:12" ht="15">
      <c r="A183">
        <v>182</v>
      </c>
      <c r="B183" s="6" t="s">
        <v>764</v>
      </c>
      <c r="C183" s="7" t="s">
        <v>391</v>
      </c>
      <c r="D183" s="7" t="s">
        <v>510</v>
      </c>
      <c r="E183" s="7">
        <v>0</v>
      </c>
      <c r="F183" s="7">
        <v>30</v>
      </c>
      <c r="G183" s="7">
        <v>30</v>
      </c>
      <c r="H183" s="7"/>
      <c r="I183" s="7"/>
      <c r="J183" s="7"/>
      <c r="K183" s="7" t="s">
        <v>378</v>
      </c>
      <c r="L183" s="6" t="s">
        <v>87</v>
      </c>
    </row>
    <row r="184" spans="1:12" ht="15">
      <c r="A184">
        <v>183</v>
      </c>
      <c r="B184" s="6" t="s">
        <v>763</v>
      </c>
      <c r="C184" s="7" t="s">
        <v>388</v>
      </c>
      <c r="D184" s="7" t="s">
        <v>399</v>
      </c>
      <c r="E184" s="7">
        <v>20</v>
      </c>
      <c r="F184" s="7">
        <v>20</v>
      </c>
      <c r="G184" s="7">
        <v>10</v>
      </c>
      <c r="H184" s="7"/>
      <c r="I184" s="7" t="s">
        <v>385</v>
      </c>
      <c r="J184" s="7"/>
      <c r="K184" s="7" t="s">
        <v>380</v>
      </c>
      <c r="L184" s="6" t="s">
        <v>88</v>
      </c>
    </row>
    <row r="185" spans="1:12" ht="15">
      <c r="A185">
        <v>184</v>
      </c>
      <c r="B185" s="6" t="s">
        <v>759</v>
      </c>
      <c r="C185" s="7" t="s">
        <v>388</v>
      </c>
      <c r="D185" s="7" t="s">
        <v>510</v>
      </c>
      <c r="E185" s="7">
        <v>40</v>
      </c>
      <c r="F185" s="7">
        <v>40</v>
      </c>
      <c r="G185" s="7">
        <v>50</v>
      </c>
      <c r="H185" s="7" t="s">
        <v>427</v>
      </c>
      <c r="I185" s="7" t="s">
        <v>385</v>
      </c>
      <c r="J185" s="7"/>
      <c r="K185" s="7" t="s">
        <v>378</v>
      </c>
      <c r="L185" s="6" t="s">
        <v>89</v>
      </c>
    </row>
    <row r="186" spans="1:12" ht="15">
      <c r="A186">
        <v>185</v>
      </c>
      <c r="B186" s="6" t="s">
        <v>760</v>
      </c>
      <c r="C186" s="7" t="s">
        <v>391</v>
      </c>
      <c r="D186" s="7" t="s">
        <v>511</v>
      </c>
      <c r="E186" s="7">
        <v>50</v>
      </c>
      <c r="F186" s="7">
        <v>20</v>
      </c>
      <c r="G186" s="7">
        <v>60</v>
      </c>
      <c r="H186" s="7" t="s">
        <v>447</v>
      </c>
      <c r="I186" s="7" t="s">
        <v>385</v>
      </c>
      <c r="J186" s="7" t="s">
        <v>394</v>
      </c>
      <c r="K186" s="7" t="s">
        <v>379</v>
      </c>
      <c r="L186" s="6" t="s">
        <v>466</v>
      </c>
    </row>
    <row r="187" spans="1:12" ht="15">
      <c r="A187">
        <v>186</v>
      </c>
      <c r="B187" s="6" t="s">
        <v>750</v>
      </c>
      <c r="C187" s="7" t="s">
        <v>389</v>
      </c>
      <c r="D187" s="7" t="s">
        <v>510</v>
      </c>
      <c r="E187" s="7">
        <v>10</v>
      </c>
      <c r="F187" s="7">
        <v>10</v>
      </c>
      <c r="G187" s="7">
        <v>0</v>
      </c>
      <c r="H187" s="7" t="s">
        <v>447</v>
      </c>
      <c r="I187" s="7" t="s">
        <v>385</v>
      </c>
      <c r="J187" s="7" t="s">
        <v>400</v>
      </c>
      <c r="K187" s="7" t="s">
        <v>379</v>
      </c>
      <c r="L187" s="6" t="s">
        <v>90</v>
      </c>
    </row>
    <row r="188" spans="1:12" ht="15">
      <c r="A188">
        <v>187</v>
      </c>
      <c r="B188" s="6" t="s">
        <v>783</v>
      </c>
      <c r="C188" s="7" t="s">
        <v>391</v>
      </c>
      <c r="D188" s="7" t="s">
        <v>511</v>
      </c>
      <c r="E188" s="7">
        <v>40</v>
      </c>
      <c r="F188" s="7">
        <v>40</v>
      </c>
      <c r="G188" s="7">
        <v>80</v>
      </c>
      <c r="H188" s="7" t="s">
        <v>447</v>
      </c>
      <c r="I188" s="7" t="s">
        <v>385</v>
      </c>
      <c r="J188" s="7" t="s">
        <v>394</v>
      </c>
      <c r="K188" s="7" t="s">
        <v>380</v>
      </c>
      <c r="L188" s="6" t="s">
        <v>535</v>
      </c>
    </row>
  </sheetData>
  <sheetProtection/>
  <autoFilter ref="A1:L188"/>
  <conditionalFormatting sqref="I121 I134 I125:I128 I130:I131 I136 I138:I141 I144:I146 I148:I153 J122:K125 J127:K135 J137:K147 J147:L152 I84 I86:I88 I93 I96 I99 I101 I104:I105 J82:K85 J88:K108 J110:K111 I109 I111:I112 I115 J113:K120 I75:I76 I81:I82 J73:K80 I54:K54 I57:I58 I61 I63 I67:I68 I70:I73 J58:K60 J62:K62 J64:K66 J68:K70 J55:K56 J52:K53 I50:I51 I45 I1:I7 J1:K3 J45:K50 B5:L44 D2:K8 B153:L188 L1:IV188 B1:H188 M189:IV65536 B288:L65536 K2:K188">
    <cfRule type="cellIs" priority="8" dxfId="117" operator="equal" stopIfTrue="1">
      <formula>"Item Limit:    "</formula>
    </cfRule>
    <cfRule type="cellIs" priority="9" dxfId="117" operator="equal" stopIfTrue="1">
      <formula>"Item Limit:   "</formula>
    </cfRule>
    <cfRule type="cellIs" priority="10" dxfId="117" operator="equal" stopIfTrue="1">
      <formula>"Item Limit:  "</formula>
    </cfRule>
    <cfRule type="cellIs" priority="11" dxfId="117" operator="equal" stopIfTrue="1">
      <formula>"Item Limit: "</formula>
    </cfRule>
  </conditionalFormatting>
  <conditionalFormatting sqref="B153:L188 I121 I134 I125:I128 I130:I131 I136 I138:I141 I144:I146 I148:I153 J122:K125 J127:K135 J137:K152 I84 I86:I88 I93 I96 I99 I101 I104:I105 J82:K85 J88:K108 J110:K111 I109 I111:I112 I115 J113:K120 I54:K54 I57:I58 I61 I63 I67:I68 J58:K60 J62:K62 J64:K66 J68:K70 I70:I73 I75:I76 I81:I82 J73:K80 J55:K56 J52:K53 G50:I51 G52:H188 I45 J45:K50 G45:H49 B45:F188 K45:IV188">
    <cfRule type="cellIs" priority="5" dxfId="117" operator="equal" stopIfTrue="1">
      <formula>"Land Limit:   "</formula>
    </cfRule>
    <cfRule type="cellIs" priority="6" dxfId="117" operator="equal" stopIfTrue="1">
      <formula>"Land Limit:  "</formula>
    </cfRule>
    <cfRule type="cellIs" priority="7" dxfId="117" operator="equal" stopIfTrue="1">
      <formula>"Land Limit: "</formula>
    </cfRule>
  </conditionalFormatting>
  <conditionalFormatting sqref="K1">
    <cfRule type="cellIs" priority="1" dxfId="117" operator="equal" stopIfTrue="1">
      <formula>"Item Limit:    "</formula>
    </cfRule>
    <cfRule type="cellIs" priority="2" dxfId="117" operator="equal" stopIfTrue="1">
      <formula>"Item Limit:   "</formula>
    </cfRule>
    <cfRule type="cellIs" priority="3" dxfId="117" operator="equal" stopIfTrue="1">
      <formula>"Item Limit:  "</formula>
    </cfRule>
    <cfRule type="cellIs" priority="4" dxfId="117" operator="equal" stopIfTrue="1">
      <formula>"Item Limit: 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5.7109375" style="0" customWidth="1"/>
    <col min="2" max="2" width="17.28125" style="0" bestFit="1" customWidth="1"/>
    <col min="3" max="3" width="7.8515625" style="0" customWidth="1"/>
    <col min="4" max="4" width="7.7109375" style="0" customWidth="1"/>
    <col min="5" max="5" width="5.140625" style="0" customWidth="1"/>
    <col min="6" max="6" width="18.140625" style="23" customWidth="1"/>
    <col min="7" max="7" width="115.7109375" style="0" bestFit="1" customWidth="1"/>
  </cols>
  <sheetData>
    <row r="1" spans="1:7" ht="15">
      <c r="A1" s="21" t="s">
        <v>478</v>
      </c>
      <c r="B1" s="21" t="s">
        <v>479</v>
      </c>
      <c r="C1" s="21" t="s">
        <v>449</v>
      </c>
      <c r="D1" s="21" t="s">
        <v>397</v>
      </c>
      <c r="E1" s="21" t="s">
        <v>385</v>
      </c>
      <c r="F1" s="22" t="s">
        <v>485</v>
      </c>
      <c r="G1" s="21" t="s">
        <v>450</v>
      </c>
    </row>
    <row r="2" spans="1:7" ht="15">
      <c r="A2">
        <v>188</v>
      </c>
      <c r="B2" t="s">
        <v>91</v>
      </c>
      <c r="C2" s="2" t="s">
        <v>388</v>
      </c>
      <c r="D2" s="2" t="s">
        <v>392</v>
      </c>
      <c r="E2" s="2">
        <v>25</v>
      </c>
      <c r="F2" s="24" t="s">
        <v>378</v>
      </c>
      <c r="G2" s="4" t="s">
        <v>480</v>
      </c>
    </row>
    <row r="3" spans="1:7" ht="15">
      <c r="A3">
        <v>189</v>
      </c>
      <c r="B3" t="s">
        <v>92</v>
      </c>
      <c r="C3" s="2" t="s">
        <v>389</v>
      </c>
      <c r="D3" s="2" t="s">
        <v>393</v>
      </c>
      <c r="E3" s="2">
        <v>70</v>
      </c>
      <c r="F3" s="24" t="s">
        <v>381</v>
      </c>
      <c r="G3" s="4" t="s">
        <v>93</v>
      </c>
    </row>
    <row r="4" spans="1:7" ht="15">
      <c r="A4">
        <v>190</v>
      </c>
      <c r="B4" t="s">
        <v>386</v>
      </c>
      <c r="C4" s="2" t="s">
        <v>390</v>
      </c>
      <c r="D4" s="2" t="s">
        <v>393</v>
      </c>
      <c r="E4" s="2">
        <v>100</v>
      </c>
      <c r="F4" s="24" t="s">
        <v>382</v>
      </c>
      <c r="G4" s="4" t="s">
        <v>94</v>
      </c>
    </row>
    <row r="5" spans="1:7" ht="15">
      <c r="A5">
        <v>191</v>
      </c>
      <c r="B5" t="s">
        <v>95</v>
      </c>
      <c r="C5" s="2" t="s">
        <v>391</v>
      </c>
      <c r="D5" s="2" t="s">
        <v>393</v>
      </c>
      <c r="E5" s="2">
        <v>40</v>
      </c>
      <c r="F5" s="24" t="s">
        <v>379</v>
      </c>
      <c r="G5" s="4" t="s">
        <v>96</v>
      </c>
    </row>
    <row r="6" spans="1:7" ht="15">
      <c r="A6">
        <v>192</v>
      </c>
      <c r="B6" t="s">
        <v>97</v>
      </c>
      <c r="C6" s="2" t="s">
        <v>391</v>
      </c>
      <c r="D6" s="2" t="s">
        <v>392</v>
      </c>
      <c r="E6" s="2">
        <v>30</v>
      </c>
      <c r="F6" s="24" t="s">
        <v>381</v>
      </c>
      <c r="G6" s="4" t="s">
        <v>98</v>
      </c>
    </row>
    <row r="7" spans="1:7" ht="15">
      <c r="A7">
        <v>193</v>
      </c>
      <c r="B7" t="s">
        <v>99</v>
      </c>
      <c r="C7" s="2" t="s">
        <v>391</v>
      </c>
      <c r="D7" s="2" t="s">
        <v>393</v>
      </c>
      <c r="E7" s="2">
        <v>10</v>
      </c>
      <c r="F7" s="24" t="s">
        <v>379</v>
      </c>
      <c r="G7" s="4" t="s">
        <v>100</v>
      </c>
    </row>
    <row r="8" spans="1:7" ht="15">
      <c r="A8">
        <v>194</v>
      </c>
      <c r="B8" t="s">
        <v>101</v>
      </c>
      <c r="C8" s="2" t="s">
        <v>388</v>
      </c>
      <c r="D8" s="2" t="s">
        <v>391</v>
      </c>
      <c r="E8" s="2">
        <v>60</v>
      </c>
      <c r="F8" s="24" t="s">
        <v>382</v>
      </c>
      <c r="G8" s="4" t="s">
        <v>102</v>
      </c>
    </row>
    <row r="9" spans="1:7" ht="15">
      <c r="A9">
        <v>195</v>
      </c>
      <c r="B9" t="s">
        <v>103</v>
      </c>
      <c r="C9" s="2" t="s">
        <v>391</v>
      </c>
      <c r="D9" s="2" t="s">
        <v>393</v>
      </c>
      <c r="E9" s="2">
        <v>50</v>
      </c>
      <c r="F9" s="24" t="s">
        <v>378</v>
      </c>
      <c r="G9" s="4" t="s">
        <v>104</v>
      </c>
    </row>
    <row r="10" spans="1:7" ht="15">
      <c r="A10">
        <v>196</v>
      </c>
      <c r="B10" t="s">
        <v>105</v>
      </c>
      <c r="C10" s="2" t="s">
        <v>388</v>
      </c>
      <c r="D10" s="2" t="s">
        <v>394</v>
      </c>
      <c r="E10" s="2">
        <v>40</v>
      </c>
      <c r="F10" s="24" t="s">
        <v>379</v>
      </c>
      <c r="G10" s="4" t="s">
        <v>106</v>
      </c>
    </row>
    <row r="11" spans="1:7" ht="15">
      <c r="A11">
        <v>197</v>
      </c>
      <c r="B11" t="s">
        <v>107</v>
      </c>
      <c r="C11" s="2" t="s">
        <v>389</v>
      </c>
      <c r="D11" s="2" t="s">
        <v>392</v>
      </c>
      <c r="E11" s="2">
        <v>70</v>
      </c>
      <c r="F11" s="24" t="s">
        <v>381</v>
      </c>
      <c r="G11" s="4" t="s">
        <v>108</v>
      </c>
    </row>
    <row r="12" spans="1:7" ht="15">
      <c r="A12">
        <v>198</v>
      </c>
      <c r="B12" t="s">
        <v>109</v>
      </c>
      <c r="C12" s="2" t="s">
        <v>388</v>
      </c>
      <c r="D12" s="2" t="s">
        <v>394</v>
      </c>
      <c r="E12" s="2">
        <v>10</v>
      </c>
      <c r="F12" s="24" t="s">
        <v>380</v>
      </c>
      <c r="G12" s="4" t="s">
        <v>110</v>
      </c>
    </row>
    <row r="13" spans="1:7" ht="15">
      <c r="A13">
        <v>199</v>
      </c>
      <c r="B13" t="s">
        <v>111</v>
      </c>
      <c r="C13" s="2" t="s">
        <v>388</v>
      </c>
      <c r="D13" s="2" t="s">
        <v>393</v>
      </c>
      <c r="E13" s="2">
        <v>0</v>
      </c>
      <c r="F13" s="24" t="s">
        <v>378</v>
      </c>
      <c r="G13" s="4" t="s">
        <v>112</v>
      </c>
    </row>
    <row r="14" spans="1:7" ht="15">
      <c r="A14">
        <v>200</v>
      </c>
      <c r="B14" t="s">
        <v>113</v>
      </c>
      <c r="C14" s="2" t="s">
        <v>389</v>
      </c>
      <c r="D14" s="2" t="s">
        <v>391</v>
      </c>
      <c r="E14" s="2">
        <v>120</v>
      </c>
      <c r="F14" s="24" t="s">
        <v>379</v>
      </c>
      <c r="G14" s="4" t="s">
        <v>536</v>
      </c>
    </row>
    <row r="15" spans="1:7" ht="15">
      <c r="A15">
        <v>201</v>
      </c>
      <c r="B15" t="s">
        <v>114</v>
      </c>
      <c r="C15" s="2" t="s">
        <v>389</v>
      </c>
      <c r="D15" s="2" t="s">
        <v>392</v>
      </c>
      <c r="E15" s="2">
        <v>60</v>
      </c>
      <c r="F15" s="24" t="s">
        <v>378</v>
      </c>
      <c r="G15" s="4" t="s">
        <v>115</v>
      </c>
    </row>
    <row r="16" spans="1:7" ht="15">
      <c r="A16">
        <v>202</v>
      </c>
      <c r="B16" t="s">
        <v>116</v>
      </c>
      <c r="C16" s="2" t="s">
        <v>391</v>
      </c>
      <c r="D16" s="2" t="s">
        <v>393</v>
      </c>
      <c r="E16" s="2">
        <v>0</v>
      </c>
      <c r="F16" s="24" t="s">
        <v>378</v>
      </c>
      <c r="G16" s="4" t="s">
        <v>117</v>
      </c>
    </row>
    <row r="17" spans="1:7" ht="15">
      <c r="A17">
        <v>203</v>
      </c>
      <c r="B17" t="s">
        <v>118</v>
      </c>
      <c r="C17" s="2" t="s">
        <v>389</v>
      </c>
      <c r="D17" s="2" t="s">
        <v>393</v>
      </c>
      <c r="E17" s="2">
        <v>100</v>
      </c>
      <c r="F17" s="24" t="s">
        <v>378</v>
      </c>
      <c r="G17" s="4" t="s">
        <v>119</v>
      </c>
    </row>
    <row r="18" spans="1:7" ht="15">
      <c r="A18">
        <v>204</v>
      </c>
      <c r="B18" t="s">
        <v>120</v>
      </c>
      <c r="C18" s="2" t="s">
        <v>391</v>
      </c>
      <c r="D18" s="2" t="s">
        <v>392</v>
      </c>
      <c r="E18" s="2">
        <v>50</v>
      </c>
      <c r="F18" s="24" t="s">
        <v>381</v>
      </c>
      <c r="G18" s="4" t="s">
        <v>121</v>
      </c>
    </row>
    <row r="19" spans="1:7" ht="15">
      <c r="A19">
        <v>205</v>
      </c>
      <c r="B19" t="s">
        <v>122</v>
      </c>
      <c r="C19" s="2" t="s">
        <v>391</v>
      </c>
      <c r="D19" s="2" t="s">
        <v>391</v>
      </c>
      <c r="E19" s="2">
        <v>60</v>
      </c>
      <c r="F19" s="24" t="s">
        <v>381</v>
      </c>
      <c r="G19" s="4" t="s">
        <v>537</v>
      </c>
    </row>
    <row r="20" spans="1:7" ht="15">
      <c r="A20">
        <v>206</v>
      </c>
      <c r="B20" t="s">
        <v>123</v>
      </c>
      <c r="C20" s="2" t="s">
        <v>391</v>
      </c>
      <c r="D20" s="2" t="s">
        <v>394</v>
      </c>
      <c r="E20" s="2">
        <v>10</v>
      </c>
      <c r="F20" s="24" t="s">
        <v>378</v>
      </c>
      <c r="G20" s="4" t="s">
        <v>481</v>
      </c>
    </row>
    <row r="21" spans="1:7" ht="15">
      <c r="A21">
        <v>207</v>
      </c>
      <c r="B21" t="s">
        <v>124</v>
      </c>
      <c r="C21" s="2" t="s">
        <v>388</v>
      </c>
      <c r="D21" s="2" t="s">
        <v>392</v>
      </c>
      <c r="E21" s="2">
        <v>20</v>
      </c>
      <c r="F21" s="24" t="s">
        <v>379</v>
      </c>
      <c r="G21" s="4" t="s">
        <v>482</v>
      </c>
    </row>
    <row r="22" spans="1:7" ht="15">
      <c r="A22">
        <v>208</v>
      </c>
      <c r="B22" t="s">
        <v>125</v>
      </c>
      <c r="C22" s="2" t="s">
        <v>389</v>
      </c>
      <c r="D22" s="2" t="s">
        <v>393</v>
      </c>
      <c r="E22" s="2">
        <v>50</v>
      </c>
      <c r="F22" s="24" t="s">
        <v>381</v>
      </c>
      <c r="G22" s="4" t="s">
        <v>126</v>
      </c>
    </row>
    <row r="23" spans="1:7" ht="15">
      <c r="A23">
        <v>209</v>
      </c>
      <c r="B23" t="s">
        <v>127</v>
      </c>
      <c r="C23" s="2" t="s">
        <v>391</v>
      </c>
      <c r="D23" s="2" t="s">
        <v>394</v>
      </c>
      <c r="E23" s="2">
        <v>25</v>
      </c>
      <c r="F23" s="24" t="s">
        <v>378</v>
      </c>
      <c r="G23" s="4" t="s">
        <v>483</v>
      </c>
    </row>
    <row r="24" spans="1:7" ht="15">
      <c r="A24">
        <v>210</v>
      </c>
      <c r="B24" t="s">
        <v>128</v>
      </c>
      <c r="C24" s="2" t="s">
        <v>389</v>
      </c>
      <c r="D24" s="2" t="s">
        <v>393</v>
      </c>
      <c r="E24" s="2">
        <v>30</v>
      </c>
      <c r="F24" s="24" t="s">
        <v>379</v>
      </c>
      <c r="G24" s="4" t="s">
        <v>484</v>
      </c>
    </row>
    <row r="25" spans="1:7" ht="15">
      <c r="A25">
        <v>211</v>
      </c>
      <c r="B25" t="s">
        <v>129</v>
      </c>
      <c r="C25" s="2" t="s">
        <v>389</v>
      </c>
      <c r="D25" s="2" t="s">
        <v>393</v>
      </c>
      <c r="E25" s="2">
        <v>40</v>
      </c>
      <c r="F25" s="24" t="s">
        <v>378</v>
      </c>
      <c r="G25" s="4" t="s">
        <v>486</v>
      </c>
    </row>
    <row r="26" spans="1:7" ht="15">
      <c r="A26">
        <v>212</v>
      </c>
      <c r="B26" t="s">
        <v>130</v>
      </c>
      <c r="C26" s="2" t="s">
        <v>388</v>
      </c>
      <c r="D26" s="2" t="s">
        <v>391</v>
      </c>
      <c r="E26" s="2">
        <v>40</v>
      </c>
      <c r="F26" s="24" t="s">
        <v>382</v>
      </c>
      <c r="G26" s="4" t="s">
        <v>487</v>
      </c>
    </row>
    <row r="27" spans="1:7" ht="15">
      <c r="A27">
        <v>213</v>
      </c>
      <c r="B27" t="s">
        <v>131</v>
      </c>
      <c r="C27" s="2" t="s">
        <v>391</v>
      </c>
      <c r="D27" s="2" t="s">
        <v>394</v>
      </c>
      <c r="E27" s="2">
        <v>25</v>
      </c>
      <c r="F27" s="24" t="s">
        <v>381</v>
      </c>
      <c r="G27" s="4" t="s">
        <v>488</v>
      </c>
    </row>
    <row r="28" spans="1:7" ht="15">
      <c r="A28">
        <v>214</v>
      </c>
      <c r="B28" t="s">
        <v>132</v>
      </c>
      <c r="C28" s="2" t="s">
        <v>388</v>
      </c>
      <c r="D28" s="2" t="s">
        <v>392</v>
      </c>
      <c r="E28" s="2">
        <v>25</v>
      </c>
      <c r="F28" s="24" t="s">
        <v>378</v>
      </c>
      <c r="G28" s="4" t="s">
        <v>489</v>
      </c>
    </row>
    <row r="29" spans="1:7" ht="15">
      <c r="A29">
        <v>215</v>
      </c>
      <c r="B29" t="s">
        <v>133</v>
      </c>
      <c r="C29" s="2" t="s">
        <v>388</v>
      </c>
      <c r="D29" s="2" t="s">
        <v>392</v>
      </c>
      <c r="E29" s="2">
        <v>30</v>
      </c>
      <c r="F29" s="24" t="s">
        <v>379</v>
      </c>
      <c r="G29" s="4" t="s">
        <v>490</v>
      </c>
    </row>
    <row r="30" spans="1:7" ht="15">
      <c r="A30">
        <v>216</v>
      </c>
      <c r="B30" t="s">
        <v>134</v>
      </c>
      <c r="C30" s="2" t="s">
        <v>388</v>
      </c>
      <c r="D30" s="2" t="s">
        <v>391</v>
      </c>
      <c r="E30" s="2">
        <v>40</v>
      </c>
      <c r="F30" s="24" t="s">
        <v>380</v>
      </c>
      <c r="G30" s="4" t="s">
        <v>491</v>
      </c>
    </row>
    <row r="31" spans="1:7" ht="15">
      <c r="A31">
        <v>217</v>
      </c>
      <c r="B31" t="s">
        <v>135</v>
      </c>
      <c r="C31" s="2" t="s">
        <v>388</v>
      </c>
      <c r="D31" s="2" t="s">
        <v>393</v>
      </c>
      <c r="E31" s="2">
        <v>80</v>
      </c>
      <c r="F31" s="24" t="s">
        <v>379</v>
      </c>
      <c r="G31" s="4" t="s">
        <v>136</v>
      </c>
    </row>
    <row r="32" spans="1:7" ht="15">
      <c r="A32">
        <v>218</v>
      </c>
      <c r="B32" t="s">
        <v>137</v>
      </c>
      <c r="C32" s="2" t="s">
        <v>389</v>
      </c>
      <c r="D32" s="2" t="s">
        <v>393</v>
      </c>
      <c r="E32" s="2">
        <v>20</v>
      </c>
      <c r="F32" s="24" t="s">
        <v>378</v>
      </c>
      <c r="G32" s="4" t="s">
        <v>138</v>
      </c>
    </row>
    <row r="33" spans="1:7" ht="15">
      <c r="A33">
        <v>219</v>
      </c>
      <c r="B33" t="s">
        <v>139</v>
      </c>
      <c r="C33" s="2" t="s">
        <v>388</v>
      </c>
      <c r="D33" s="2" t="s">
        <v>393</v>
      </c>
      <c r="E33" s="2">
        <v>10</v>
      </c>
      <c r="F33" s="24" t="s">
        <v>380</v>
      </c>
      <c r="G33" s="4" t="s">
        <v>140</v>
      </c>
    </row>
    <row r="34" spans="1:7" ht="15">
      <c r="A34">
        <v>220</v>
      </c>
      <c r="B34" t="s">
        <v>141</v>
      </c>
      <c r="C34" s="2" t="s">
        <v>388</v>
      </c>
      <c r="D34" s="2" t="s">
        <v>393</v>
      </c>
      <c r="E34" s="2">
        <v>0</v>
      </c>
      <c r="F34" s="24" t="s">
        <v>382</v>
      </c>
      <c r="G34" s="4" t="s">
        <v>142</v>
      </c>
    </row>
    <row r="35" spans="1:7" ht="15">
      <c r="A35">
        <v>221</v>
      </c>
      <c r="B35" t="s">
        <v>143</v>
      </c>
      <c r="C35" s="2" t="s">
        <v>391</v>
      </c>
      <c r="D35" s="2" t="s">
        <v>393</v>
      </c>
      <c r="E35" s="2">
        <v>100</v>
      </c>
      <c r="F35" s="24" t="s">
        <v>379</v>
      </c>
      <c r="G35" s="4" t="s">
        <v>144</v>
      </c>
    </row>
    <row r="36" spans="1:7" ht="15">
      <c r="A36">
        <v>222</v>
      </c>
      <c r="B36" t="s">
        <v>145</v>
      </c>
      <c r="C36" s="2" t="s">
        <v>389</v>
      </c>
      <c r="D36" s="2" t="s">
        <v>393</v>
      </c>
      <c r="E36" s="2">
        <v>40</v>
      </c>
      <c r="F36" s="24" t="s">
        <v>380</v>
      </c>
      <c r="G36" s="4" t="s">
        <v>146</v>
      </c>
    </row>
    <row r="37" spans="1:7" ht="15">
      <c r="A37">
        <v>223</v>
      </c>
      <c r="B37" t="s">
        <v>147</v>
      </c>
      <c r="C37" s="2" t="s">
        <v>388</v>
      </c>
      <c r="D37" s="2" t="s">
        <v>393</v>
      </c>
      <c r="E37" s="2">
        <v>10</v>
      </c>
      <c r="F37" s="24" t="s">
        <v>382</v>
      </c>
      <c r="G37" s="4" t="s">
        <v>148</v>
      </c>
    </row>
    <row r="38" spans="1:7" ht="15">
      <c r="A38">
        <v>224</v>
      </c>
      <c r="B38" t="s">
        <v>149</v>
      </c>
      <c r="C38" s="2" t="s">
        <v>388</v>
      </c>
      <c r="D38" s="2" t="s">
        <v>392</v>
      </c>
      <c r="E38" s="2">
        <v>30</v>
      </c>
      <c r="F38" s="24" t="s">
        <v>378</v>
      </c>
      <c r="G38" s="4" t="s">
        <v>150</v>
      </c>
    </row>
    <row r="39" spans="1:7" ht="15">
      <c r="A39">
        <v>225</v>
      </c>
      <c r="B39" t="s">
        <v>151</v>
      </c>
      <c r="C39" s="2" t="s">
        <v>389</v>
      </c>
      <c r="D39" s="2" t="s">
        <v>391</v>
      </c>
      <c r="E39" s="2">
        <v>80</v>
      </c>
      <c r="F39" s="24" t="s">
        <v>381</v>
      </c>
      <c r="G39" s="4" t="s">
        <v>152</v>
      </c>
    </row>
    <row r="40" spans="1:7" ht="15">
      <c r="A40">
        <v>226</v>
      </c>
      <c r="B40" t="s">
        <v>153</v>
      </c>
      <c r="C40" s="2" t="s">
        <v>389</v>
      </c>
      <c r="D40" s="2" t="s">
        <v>393</v>
      </c>
      <c r="E40" s="2">
        <v>100</v>
      </c>
      <c r="F40" s="24" t="s">
        <v>382</v>
      </c>
      <c r="G40" s="4" t="s">
        <v>538</v>
      </c>
    </row>
    <row r="41" spans="1:7" ht="15">
      <c r="A41">
        <v>227</v>
      </c>
      <c r="B41" t="s">
        <v>154</v>
      </c>
      <c r="C41" s="2" t="s">
        <v>391</v>
      </c>
      <c r="D41" s="2" t="s">
        <v>394</v>
      </c>
      <c r="E41" s="2">
        <v>10</v>
      </c>
      <c r="F41" s="24" t="s">
        <v>380</v>
      </c>
      <c r="G41" s="4" t="s">
        <v>506</v>
      </c>
    </row>
    <row r="42" spans="1:7" ht="15">
      <c r="A42">
        <v>228</v>
      </c>
      <c r="B42" t="s">
        <v>155</v>
      </c>
      <c r="C42" s="2" t="s">
        <v>389</v>
      </c>
      <c r="D42" s="2" t="s">
        <v>393</v>
      </c>
      <c r="E42" s="2">
        <v>40</v>
      </c>
      <c r="F42" s="24" t="s">
        <v>378</v>
      </c>
      <c r="G42" s="4" t="s">
        <v>507</v>
      </c>
    </row>
    <row r="43" spans="1:7" ht="15">
      <c r="A43">
        <v>229</v>
      </c>
      <c r="B43" t="s">
        <v>156</v>
      </c>
      <c r="C43" s="2" t="s">
        <v>388</v>
      </c>
      <c r="D43" s="2" t="s">
        <v>392</v>
      </c>
      <c r="E43" s="2">
        <v>25</v>
      </c>
      <c r="F43" s="24" t="s">
        <v>381</v>
      </c>
      <c r="G43" s="4" t="s">
        <v>492</v>
      </c>
    </row>
    <row r="44" spans="1:7" ht="15">
      <c r="A44">
        <v>230</v>
      </c>
      <c r="B44" t="s">
        <v>157</v>
      </c>
      <c r="C44" s="2" t="s">
        <v>390</v>
      </c>
      <c r="D44" s="2" t="s">
        <v>393</v>
      </c>
      <c r="E44" s="2">
        <v>100</v>
      </c>
      <c r="F44" s="24" t="s">
        <v>380</v>
      </c>
      <c r="G44" s="4" t="s">
        <v>539</v>
      </c>
    </row>
    <row r="45" spans="1:7" ht="15">
      <c r="A45">
        <v>231</v>
      </c>
      <c r="B45" t="s">
        <v>158</v>
      </c>
      <c r="C45" s="2" t="s">
        <v>389</v>
      </c>
      <c r="D45" s="2" t="s">
        <v>392</v>
      </c>
      <c r="E45" s="2">
        <v>80</v>
      </c>
      <c r="F45" s="24" t="s">
        <v>382</v>
      </c>
      <c r="G45" s="4" t="s">
        <v>159</v>
      </c>
    </row>
    <row r="46" spans="1:7" ht="15">
      <c r="A46">
        <v>232</v>
      </c>
      <c r="B46" t="s">
        <v>160</v>
      </c>
      <c r="C46" s="2" t="s">
        <v>388</v>
      </c>
      <c r="D46" s="2" t="s">
        <v>394</v>
      </c>
      <c r="E46" s="2">
        <v>0</v>
      </c>
      <c r="F46" s="24" t="s">
        <v>381</v>
      </c>
      <c r="G46" s="4" t="s">
        <v>161</v>
      </c>
    </row>
    <row r="47" spans="1:7" ht="15">
      <c r="A47">
        <v>233</v>
      </c>
      <c r="B47" t="s">
        <v>162</v>
      </c>
      <c r="C47" s="2" t="s">
        <v>389</v>
      </c>
      <c r="D47" s="2" t="s">
        <v>391</v>
      </c>
      <c r="E47" s="2">
        <v>70</v>
      </c>
      <c r="F47" s="24" t="s">
        <v>380</v>
      </c>
      <c r="G47" s="4" t="s">
        <v>493</v>
      </c>
    </row>
    <row r="48" spans="1:7" ht="15">
      <c r="A48">
        <v>234</v>
      </c>
      <c r="B48" t="s">
        <v>163</v>
      </c>
      <c r="C48" s="2" t="s">
        <v>388</v>
      </c>
      <c r="D48" s="2" t="s">
        <v>392</v>
      </c>
      <c r="E48" s="2">
        <v>10</v>
      </c>
      <c r="F48" s="24" t="s">
        <v>380</v>
      </c>
      <c r="G48" s="4" t="s">
        <v>164</v>
      </c>
    </row>
    <row r="49" spans="1:7" ht="15">
      <c r="A49">
        <v>235</v>
      </c>
      <c r="B49" t="s">
        <v>165</v>
      </c>
      <c r="C49" s="2" t="s">
        <v>388</v>
      </c>
      <c r="D49" s="2" t="s">
        <v>392</v>
      </c>
      <c r="E49" s="2">
        <v>0</v>
      </c>
      <c r="F49" s="24" t="s">
        <v>381</v>
      </c>
      <c r="G49" s="4" t="s">
        <v>166</v>
      </c>
    </row>
    <row r="50" spans="1:7" ht="15">
      <c r="A50">
        <v>236</v>
      </c>
      <c r="B50" t="s">
        <v>167</v>
      </c>
      <c r="C50" s="2" t="s">
        <v>388</v>
      </c>
      <c r="D50" s="2" t="s">
        <v>393</v>
      </c>
      <c r="E50" s="2">
        <v>30</v>
      </c>
      <c r="F50" s="24" t="s">
        <v>380</v>
      </c>
      <c r="G50" s="4" t="s">
        <v>168</v>
      </c>
    </row>
    <row r="51" spans="1:7" ht="15">
      <c r="A51">
        <v>237</v>
      </c>
      <c r="B51" t="s">
        <v>169</v>
      </c>
      <c r="C51" s="2" t="s">
        <v>388</v>
      </c>
      <c r="D51" s="2" t="s">
        <v>394</v>
      </c>
      <c r="E51" s="2">
        <v>30</v>
      </c>
      <c r="F51" s="24" t="s">
        <v>382</v>
      </c>
      <c r="G51" s="4" t="s">
        <v>170</v>
      </c>
    </row>
    <row r="52" spans="1:7" ht="15">
      <c r="A52">
        <v>238</v>
      </c>
      <c r="B52" t="s">
        <v>171</v>
      </c>
      <c r="C52" s="2" t="s">
        <v>391</v>
      </c>
      <c r="D52" s="2" t="s">
        <v>392</v>
      </c>
      <c r="E52" s="2">
        <v>30</v>
      </c>
      <c r="F52" s="24" t="s">
        <v>378</v>
      </c>
      <c r="G52" s="4" t="s">
        <v>494</v>
      </c>
    </row>
    <row r="53" spans="1:7" ht="15">
      <c r="A53">
        <v>239</v>
      </c>
      <c r="B53" t="s">
        <v>172</v>
      </c>
      <c r="C53" s="2" t="s">
        <v>391</v>
      </c>
      <c r="D53" s="2" t="s">
        <v>392</v>
      </c>
      <c r="E53" s="2">
        <v>40</v>
      </c>
      <c r="F53" s="24" t="s">
        <v>381</v>
      </c>
      <c r="G53" s="4" t="s">
        <v>173</v>
      </c>
    </row>
    <row r="54" spans="1:7" ht="15">
      <c r="A54">
        <v>240</v>
      </c>
      <c r="B54" t="s">
        <v>174</v>
      </c>
      <c r="C54" s="2" t="s">
        <v>391</v>
      </c>
      <c r="D54" s="2" t="s">
        <v>392</v>
      </c>
      <c r="E54" s="2">
        <v>40</v>
      </c>
      <c r="F54" s="24" t="s">
        <v>382</v>
      </c>
      <c r="G54" s="4" t="s">
        <v>175</v>
      </c>
    </row>
    <row r="55" spans="1:7" ht="15">
      <c r="A55">
        <v>241</v>
      </c>
      <c r="B55" t="s">
        <v>176</v>
      </c>
      <c r="C55" s="2" t="s">
        <v>391</v>
      </c>
      <c r="D55" s="2" t="s">
        <v>393</v>
      </c>
      <c r="E55" s="2">
        <v>30</v>
      </c>
      <c r="F55" s="24" t="s">
        <v>379</v>
      </c>
      <c r="G55" s="4" t="s">
        <v>177</v>
      </c>
    </row>
    <row r="56" spans="1:7" ht="15">
      <c r="A56">
        <v>242</v>
      </c>
      <c r="B56" t="s">
        <v>178</v>
      </c>
      <c r="C56" s="2" t="s">
        <v>389</v>
      </c>
      <c r="D56" s="2" t="s">
        <v>393</v>
      </c>
      <c r="E56" s="2">
        <v>60</v>
      </c>
      <c r="F56" s="24" t="s">
        <v>380</v>
      </c>
      <c r="G56" s="4" t="s">
        <v>540</v>
      </c>
    </row>
    <row r="57" spans="1:7" ht="15">
      <c r="A57">
        <v>243</v>
      </c>
      <c r="B57" t="s">
        <v>179</v>
      </c>
      <c r="C57" s="2" t="s">
        <v>388</v>
      </c>
      <c r="D57" s="2" t="s">
        <v>393</v>
      </c>
      <c r="E57" s="2">
        <v>10</v>
      </c>
      <c r="F57" s="24" t="s">
        <v>381</v>
      </c>
      <c r="G57" s="4" t="s">
        <v>541</v>
      </c>
    </row>
    <row r="58" spans="1:7" ht="15">
      <c r="A58">
        <v>244</v>
      </c>
      <c r="B58" t="s">
        <v>180</v>
      </c>
      <c r="C58" s="2" t="s">
        <v>389</v>
      </c>
      <c r="D58" s="2" t="s">
        <v>391</v>
      </c>
      <c r="E58" s="2">
        <v>120</v>
      </c>
      <c r="F58" s="24" t="s">
        <v>381</v>
      </c>
      <c r="G58" s="4" t="s">
        <v>181</v>
      </c>
    </row>
    <row r="59" spans="1:7" ht="15">
      <c r="A59">
        <v>245</v>
      </c>
      <c r="B59" t="s">
        <v>182</v>
      </c>
      <c r="C59" s="2" t="s">
        <v>388</v>
      </c>
      <c r="D59" s="2" t="s">
        <v>392</v>
      </c>
      <c r="E59" s="2">
        <v>0</v>
      </c>
      <c r="F59" s="24" t="s">
        <v>382</v>
      </c>
      <c r="G59" s="4" t="s">
        <v>183</v>
      </c>
    </row>
    <row r="60" spans="1:7" ht="15">
      <c r="A60">
        <v>246</v>
      </c>
      <c r="B60" t="s">
        <v>184</v>
      </c>
      <c r="C60" s="2" t="s">
        <v>388</v>
      </c>
      <c r="D60" s="2" t="s">
        <v>393</v>
      </c>
      <c r="E60" s="2">
        <v>0</v>
      </c>
      <c r="F60" s="24" t="s">
        <v>380</v>
      </c>
      <c r="G60" s="4" t="s">
        <v>185</v>
      </c>
    </row>
    <row r="61" spans="1:7" ht="15">
      <c r="A61">
        <v>247</v>
      </c>
      <c r="B61" t="s">
        <v>186</v>
      </c>
      <c r="C61" s="2" t="s">
        <v>391</v>
      </c>
      <c r="D61" s="2" t="s">
        <v>393</v>
      </c>
      <c r="E61" s="2">
        <v>50</v>
      </c>
      <c r="F61" s="24" t="s">
        <v>380</v>
      </c>
      <c r="G61" s="4" t="s">
        <v>187</v>
      </c>
    </row>
    <row r="62" spans="1:7" ht="15">
      <c r="A62">
        <v>248</v>
      </c>
      <c r="B62" t="s">
        <v>188</v>
      </c>
      <c r="C62" s="2" t="s">
        <v>388</v>
      </c>
      <c r="D62" s="2" t="s">
        <v>393</v>
      </c>
      <c r="E62" s="2">
        <v>0</v>
      </c>
      <c r="F62" s="24" t="s">
        <v>379</v>
      </c>
      <c r="G62" s="4" t="s">
        <v>189</v>
      </c>
    </row>
    <row r="63" spans="1:7" ht="15">
      <c r="A63">
        <v>249</v>
      </c>
      <c r="B63" t="s">
        <v>190</v>
      </c>
      <c r="C63" s="2" t="s">
        <v>389</v>
      </c>
      <c r="D63" s="2" t="s">
        <v>394</v>
      </c>
      <c r="E63" s="2">
        <v>60</v>
      </c>
      <c r="F63" s="24" t="s">
        <v>381</v>
      </c>
      <c r="G63" s="4" t="s">
        <v>191</v>
      </c>
    </row>
    <row r="64" spans="1:7" ht="15">
      <c r="A64">
        <v>250</v>
      </c>
      <c r="B64" t="s">
        <v>192</v>
      </c>
      <c r="C64" s="2" t="s">
        <v>389</v>
      </c>
      <c r="D64" s="2" t="s">
        <v>393</v>
      </c>
      <c r="E64" s="2">
        <v>60</v>
      </c>
      <c r="F64" s="24" t="s">
        <v>379</v>
      </c>
      <c r="G64" s="4" t="s">
        <v>193</v>
      </c>
    </row>
    <row r="65" spans="1:7" ht="15">
      <c r="A65">
        <v>251</v>
      </c>
      <c r="B65" t="s">
        <v>194</v>
      </c>
      <c r="C65" s="2" t="s">
        <v>391</v>
      </c>
      <c r="D65" s="2" t="s">
        <v>393</v>
      </c>
      <c r="E65" s="2">
        <v>30</v>
      </c>
      <c r="F65" s="24" t="s">
        <v>380</v>
      </c>
      <c r="G65" s="4" t="s">
        <v>195</v>
      </c>
    </row>
    <row r="66" spans="1:7" ht="15">
      <c r="A66">
        <v>252</v>
      </c>
      <c r="B66" t="s">
        <v>196</v>
      </c>
      <c r="C66" s="2" t="s">
        <v>389</v>
      </c>
      <c r="D66" s="2" t="s">
        <v>393</v>
      </c>
      <c r="E66" s="2">
        <v>0</v>
      </c>
      <c r="F66" s="24" t="s">
        <v>382</v>
      </c>
      <c r="G66" s="4" t="s">
        <v>542</v>
      </c>
    </row>
    <row r="67" spans="1:7" ht="15">
      <c r="A67">
        <v>253</v>
      </c>
      <c r="B67" t="s">
        <v>197</v>
      </c>
      <c r="C67" s="2" t="s">
        <v>389</v>
      </c>
      <c r="D67" s="2" t="s">
        <v>393</v>
      </c>
      <c r="E67" s="2">
        <v>50</v>
      </c>
      <c r="F67" s="24" t="s">
        <v>382</v>
      </c>
      <c r="G67" s="4" t="s">
        <v>543</v>
      </c>
    </row>
    <row r="68" spans="1:7" ht="15">
      <c r="A68">
        <v>254</v>
      </c>
      <c r="B68" t="s">
        <v>198</v>
      </c>
      <c r="C68" s="2" t="s">
        <v>391</v>
      </c>
      <c r="D68" s="2" t="s">
        <v>393</v>
      </c>
      <c r="E68" s="2">
        <v>30</v>
      </c>
      <c r="F68" s="24" t="s">
        <v>379</v>
      </c>
      <c r="G68" s="4" t="s">
        <v>74</v>
      </c>
    </row>
    <row r="69" spans="1:7" ht="15">
      <c r="A69">
        <v>255</v>
      </c>
      <c r="B69" t="s">
        <v>199</v>
      </c>
      <c r="C69" s="2" t="s">
        <v>391</v>
      </c>
      <c r="D69" s="2" t="s">
        <v>392</v>
      </c>
      <c r="E69" s="2">
        <v>10</v>
      </c>
      <c r="F69" s="24" t="s">
        <v>379</v>
      </c>
      <c r="G69" s="4" t="s">
        <v>544</v>
      </c>
    </row>
    <row r="70" spans="1:7" ht="15">
      <c r="A70">
        <v>256</v>
      </c>
      <c r="B70" t="s">
        <v>200</v>
      </c>
      <c r="C70" s="2" t="s">
        <v>388</v>
      </c>
      <c r="D70" s="2" t="s">
        <v>392</v>
      </c>
      <c r="E70" s="2">
        <v>25</v>
      </c>
      <c r="F70" s="24" t="s">
        <v>382</v>
      </c>
      <c r="G70" s="4" t="s">
        <v>495</v>
      </c>
    </row>
    <row r="71" spans="1:7" ht="15">
      <c r="A71">
        <v>257</v>
      </c>
      <c r="B71" t="s">
        <v>201</v>
      </c>
      <c r="C71" s="2" t="s">
        <v>388</v>
      </c>
      <c r="D71" s="2" t="s">
        <v>393</v>
      </c>
      <c r="E71" s="2">
        <v>20</v>
      </c>
      <c r="F71" s="24" t="s">
        <v>379</v>
      </c>
      <c r="G71" s="4" t="s">
        <v>202</v>
      </c>
    </row>
    <row r="72" spans="1:7" ht="15">
      <c r="A72">
        <v>258</v>
      </c>
      <c r="B72" t="s">
        <v>203</v>
      </c>
      <c r="C72" s="2" t="s">
        <v>391</v>
      </c>
      <c r="D72" s="2" t="s">
        <v>394</v>
      </c>
      <c r="E72" s="2">
        <v>30</v>
      </c>
      <c r="F72" s="24" t="s">
        <v>382</v>
      </c>
      <c r="G72" s="4" t="s">
        <v>204</v>
      </c>
    </row>
    <row r="73" spans="1:7" ht="15">
      <c r="A73">
        <v>259</v>
      </c>
      <c r="B73" t="s">
        <v>205</v>
      </c>
      <c r="C73" s="2" t="s">
        <v>389</v>
      </c>
      <c r="D73" s="2" t="s">
        <v>393</v>
      </c>
      <c r="E73" s="2">
        <v>100</v>
      </c>
      <c r="F73" s="24" t="s">
        <v>381</v>
      </c>
      <c r="G73" s="4" t="s">
        <v>206</v>
      </c>
    </row>
    <row r="74" spans="1:7" ht="15">
      <c r="A74">
        <v>260</v>
      </c>
      <c r="B74" t="s">
        <v>207</v>
      </c>
      <c r="C74" s="2" t="s">
        <v>388</v>
      </c>
      <c r="D74" s="2" t="s">
        <v>391</v>
      </c>
      <c r="E74" s="2">
        <v>20</v>
      </c>
      <c r="F74" s="24" t="s">
        <v>379</v>
      </c>
      <c r="G74" s="4" t="s">
        <v>208</v>
      </c>
    </row>
    <row r="75" spans="1:7" ht="15">
      <c r="A75">
        <v>261</v>
      </c>
      <c r="B75" t="s">
        <v>209</v>
      </c>
      <c r="C75" s="2" t="s">
        <v>388</v>
      </c>
      <c r="D75" s="2" t="s">
        <v>393</v>
      </c>
      <c r="E75" s="2">
        <v>40</v>
      </c>
      <c r="F75" s="24" t="s">
        <v>381</v>
      </c>
      <c r="G75" s="4" t="s">
        <v>210</v>
      </c>
    </row>
    <row r="76" spans="1:7" ht="15">
      <c r="A76">
        <v>262</v>
      </c>
      <c r="B76" t="s">
        <v>211</v>
      </c>
      <c r="C76" s="2" t="s">
        <v>389</v>
      </c>
      <c r="D76" s="2" t="s">
        <v>393</v>
      </c>
      <c r="E76" s="2">
        <v>20</v>
      </c>
      <c r="F76" s="24" t="s">
        <v>378</v>
      </c>
      <c r="G76" s="4" t="s">
        <v>212</v>
      </c>
    </row>
    <row r="77" spans="1:7" ht="15">
      <c r="A77">
        <v>263</v>
      </c>
      <c r="B77" t="s">
        <v>213</v>
      </c>
      <c r="C77" s="2" t="s">
        <v>389</v>
      </c>
      <c r="D77" s="2" t="s">
        <v>391</v>
      </c>
      <c r="E77" s="2">
        <v>40</v>
      </c>
      <c r="F77" s="24" t="s">
        <v>382</v>
      </c>
      <c r="G77" s="4" t="s">
        <v>214</v>
      </c>
    </row>
    <row r="78" spans="1:7" ht="15">
      <c r="A78">
        <v>264</v>
      </c>
      <c r="B78" t="s">
        <v>215</v>
      </c>
      <c r="C78" s="2" t="s">
        <v>388</v>
      </c>
      <c r="D78" s="2" t="s">
        <v>392</v>
      </c>
      <c r="E78" s="2">
        <v>20</v>
      </c>
      <c r="F78" s="24" t="s">
        <v>378</v>
      </c>
      <c r="G78" s="4" t="s">
        <v>216</v>
      </c>
    </row>
    <row r="79" spans="1:7" ht="15">
      <c r="A79">
        <v>265</v>
      </c>
      <c r="B79" t="s">
        <v>217</v>
      </c>
      <c r="C79" s="2" t="s">
        <v>388</v>
      </c>
      <c r="D79" s="2" t="s">
        <v>391</v>
      </c>
      <c r="E79" s="2">
        <v>40</v>
      </c>
      <c r="F79" s="24" t="s">
        <v>380</v>
      </c>
      <c r="G79" s="4" t="s">
        <v>496</v>
      </c>
    </row>
    <row r="80" spans="1:7" ht="15">
      <c r="A80">
        <v>266</v>
      </c>
      <c r="B80" t="s">
        <v>218</v>
      </c>
      <c r="C80" s="2" t="s">
        <v>391</v>
      </c>
      <c r="D80" s="2" t="s">
        <v>393</v>
      </c>
      <c r="E80" s="2">
        <v>30</v>
      </c>
      <c r="F80" s="24" t="s">
        <v>378</v>
      </c>
      <c r="G80" s="4" t="s">
        <v>22</v>
      </c>
    </row>
    <row r="81" spans="1:7" ht="15">
      <c r="A81">
        <v>267</v>
      </c>
      <c r="B81" t="s">
        <v>219</v>
      </c>
      <c r="C81" s="2" t="s">
        <v>391</v>
      </c>
      <c r="D81" s="2" t="s">
        <v>392</v>
      </c>
      <c r="E81" s="2">
        <v>30</v>
      </c>
      <c r="F81" s="24" t="s">
        <v>380</v>
      </c>
      <c r="G81" s="4" t="s">
        <v>220</v>
      </c>
    </row>
    <row r="82" spans="1:7" ht="15">
      <c r="A82">
        <v>268</v>
      </c>
      <c r="B82" t="s">
        <v>221</v>
      </c>
      <c r="C82" s="2" t="s">
        <v>390</v>
      </c>
      <c r="D82" s="2" t="s">
        <v>393</v>
      </c>
      <c r="E82" s="2">
        <v>100</v>
      </c>
      <c r="F82" s="24" t="s">
        <v>382</v>
      </c>
      <c r="G82" s="4" t="s">
        <v>497</v>
      </c>
    </row>
    <row r="83" spans="1:7" ht="15">
      <c r="A83">
        <v>269</v>
      </c>
      <c r="B83" t="s">
        <v>222</v>
      </c>
      <c r="C83" s="2" t="s">
        <v>389</v>
      </c>
      <c r="D83" s="2" t="s">
        <v>393</v>
      </c>
      <c r="E83" s="2">
        <v>110</v>
      </c>
      <c r="F83" s="24" t="s">
        <v>596</v>
      </c>
      <c r="G83" s="4" t="s">
        <v>545</v>
      </c>
    </row>
    <row r="84" spans="1:7" ht="15">
      <c r="A84">
        <v>270</v>
      </c>
      <c r="B84" t="s">
        <v>223</v>
      </c>
      <c r="C84" s="2" t="s">
        <v>391</v>
      </c>
      <c r="D84" s="2" t="s">
        <v>394</v>
      </c>
      <c r="E84" s="2">
        <v>40</v>
      </c>
      <c r="F84" s="24" t="s">
        <v>379</v>
      </c>
      <c r="G84" s="4" t="s">
        <v>224</v>
      </c>
    </row>
    <row r="85" spans="1:7" ht="15">
      <c r="A85">
        <v>271</v>
      </c>
      <c r="B85" t="s">
        <v>225</v>
      </c>
      <c r="C85" s="2" t="s">
        <v>391</v>
      </c>
      <c r="D85" s="2" t="s">
        <v>394</v>
      </c>
      <c r="E85" s="2">
        <v>50</v>
      </c>
      <c r="F85" s="24" t="s">
        <v>382</v>
      </c>
      <c r="G85" s="4" t="s">
        <v>226</v>
      </c>
    </row>
    <row r="86" spans="1:7" ht="15">
      <c r="A86">
        <v>272</v>
      </c>
      <c r="B86" t="s">
        <v>227</v>
      </c>
      <c r="C86" s="2" t="s">
        <v>391</v>
      </c>
      <c r="D86" s="2" t="s">
        <v>394</v>
      </c>
      <c r="E86" s="2">
        <v>40</v>
      </c>
      <c r="F86" s="24" t="s">
        <v>380</v>
      </c>
      <c r="G86" s="4" t="s">
        <v>228</v>
      </c>
    </row>
    <row r="87" spans="1:7" ht="15">
      <c r="A87">
        <v>273</v>
      </c>
      <c r="B87" t="s">
        <v>229</v>
      </c>
      <c r="C87" s="2" t="s">
        <v>388</v>
      </c>
      <c r="D87" s="2" t="s">
        <v>392</v>
      </c>
      <c r="E87" s="2">
        <v>25</v>
      </c>
      <c r="F87" s="24" t="s">
        <v>378</v>
      </c>
      <c r="G87" s="4" t="s">
        <v>508</v>
      </c>
    </row>
    <row r="88" spans="1:7" ht="15">
      <c r="A88">
        <v>274</v>
      </c>
      <c r="B88" t="s">
        <v>230</v>
      </c>
      <c r="C88" s="2" t="s">
        <v>391</v>
      </c>
      <c r="D88" s="2" t="s">
        <v>394</v>
      </c>
      <c r="E88" s="2">
        <v>25</v>
      </c>
      <c r="F88" s="24" t="s">
        <v>380</v>
      </c>
      <c r="G88" s="4" t="s">
        <v>498</v>
      </c>
    </row>
    <row r="89" spans="1:7" ht="15">
      <c r="A89">
        <v>275</v>
      </c>
      <c r="B89" t="s">
        <v>231</v>
      </c>
      <c r="C89" s="2" t="s">
        <v>388</v>
      </c>
      <c r="D89" s="2" t="s">
        <v>391</v>
      </c>
      <c r="E89" s="2">
        <v>40</v>
      </c>
      <c r="F89" s="24" t="s">
        <v>381</v>
      </c>
      <c r="G89" s="4" t="s">
        <v>499</v>
      </c>
    </row>
    <row r="90" spans="1:7" ht="15">
      <c r="A90">
        <v>276</v>
      </c>
      <c r="B90" t="s">
        <v>232</v>
      </c>
      <c r="C90" s="2" t="s">
        <v>391</v>
      </c>
      <c r="D90" s="2" t="s">
        <v>394</v>
      </c>
      <c r="E90" s="2">
        <v>25</v>
      </c>
      <c r="F90" s="24" t="s">
        <v>382</v>
      </c>
      <c r="G90" s="4" t="s">
        <v>500</v>
      </c>
    </row>
    <row r="91" spans="1:7" ht="15">
      <c r="A91">
        <v>277</v>
      </c>
      <c r="B91" t="s">
        <v>233</v>
      </c>
      <c r="C91" s="2" t="s">
        <v>388</v>
      </c>
      <c r="D91" s="2" t="s">
        <v>393</v>
      </c>
      <c r="E91" s="2">
        <v>10</v>
      </c>
      <c r="F91" s="24" t="s">
        <v>379</v>
      </c>
      <c r="G91" s="4" t="s">
        <v>234</v>
      </c>
    </row>
    <row r="92" spans="1:7" ht="15">
      <c r="A92">
        <v>278</v>
      </c>
      <c r="B92" t="s">
        <v>235</v>
      </c>
      <c r="C92" s="2" t="s">
        <v>388</v>
      </c>
      <c r="D92" s="2" t="s">
        <v>392</v>
      </c>
      <c r="E92" s="2">
        <v>20</v>
      </c>
      <c r="F92" s="24" t="s">
        <v>378</v>
      </c>
      <c r="G92" s="4" t="s">
        <v>501</v>
      </c>
    </row>
    <row r="96" spans="2:6" ht="15" hidden="1">
      <c r="B96" t="s">
        <v>127</v>
      </c>
      <c r="C96" s="2" t="s">
        <v>391</v>
      </c>
      <c r="D96" s="2" t="s">
        <v>394</v>
      </c>
      <c r="E96" s="2">
        <v>25</v>
      </c>
      <c r="F96" s="24" t="s">
        <v>378</v>
      </c>
    </row>
    <row r="97" spans="2:6" ht="15" hidden="1">
      <c r="B97" t="s">
        <v>95</v>
      </c>
      <c r="C97" s="2" t="s">
        <v>391</v>
      </c>
      <c r="D97" s="2" t="s">
        <v>393</v>
      </c>
      <c r="E97" s="2">
        <v>40</v>
      </c>
      <c r="F97" s="24" t="s">
        <v>379</v>
      </c>
    </row>
    <row r="98" spans="2:6" ht="15" hidden="1">
      <c r="B98" t="s">
        <v>156</v>
      </c>
      <c r="C98" s="2" t="s">
        <v>388</v>
      </c>
      <c r="D98" s="2" t="s">
        <v>392</v>
      </c>
      <c r="E98" s="2">
        <v>25</v>
      </c>
      <c r="F98" s="24" t="s">
        <v>396</v>
      </c>
    </row>
    <row r="99" spans="2:6" ht="15" hidden="1">
      <c r="B99" t="s">
        <v>386</v>
      </c>
      <c r="C99" s="2" t="s">
        <v>390</v>
      </c>
      <c r="D99" s="2" t="s">
        <v>393</v>
      </c>
      <c r="E99" s="2">
        <v>100</v>
      </c>
      <c r="F99" s="24" t="s">
        <v>396</v>
      </c>
    </row>
    <row r="100" spans="2:6" ht="15" hidden="1">
      <c r="B100" t="s">
        <v>157</v>
      </c>
      <c r="C100" s="2" t="s">
        <v>390</v>
      </c>
      <c r="D100" s="2" t="s">
        <v>393</v>
      </c>
      <c r="E100" s="2">
        <v>100</v>
      </c>
      <c r="F100" s="24" t="s">
        <v>396</v>
      </c>
    </row>
    <row r="101" spans="3:6" ht="15" hidden="1">
      <c r="C101" s="2"/>
      <c r="D101" s="2"/>
      <c r="E101" s="2"/>
      <c r="F101" s="24"/>
    </row>
    <row r="102" spans="2:6" ht="15" hidden="1">
      <c r="B102" t="s">
        <v>129</v>
      </c>
      <c r="C102" s="2" t="s">
        <v>389</v>
      </c>
      <c r="D102" s="2" t="s">
        <v>393</v>
      </c>
      <c r="E102" s="2">
        <v>40</v>
      </c>
      <c r="F102" s="24" t="s">
        <v>378</v>
      </c>
    </row>
    <row r="103" spans="2:6" ht="15" hidden="1">
      <c r="B103" t="s">
        <v>231</v>
      </c>
      <c r="C103" s="2" t="s">
        <v>388</v>
      </c>
      <c r="D103" s="2" t="s">
        <v>391</v>
      </c>
      <c r="E103" s="2">
        <v>40</v>
      </c>
      <c r="F103" s="24" t="s">
        <v>396</v>
      </c>
    </row>
    <row r="104" spans="2:6" ht="15" hidden="1">
      <c r="B104" t="s">
        <v>232</v>
      </c>
      <c r="C104" s="2" t="s">
        <v>391</v>
      </c>
      <c r="D104" s="2" t="s">
        <v>394</v>
      </c>
      <c r="E104" s="2">
        <v>25</v>
      </c>
      <c r="F104" s="24" t="s">
        <v>396</v>
      </c>
    </row>
    <row r="105" spans="2:6" ht="15" hidden="1">
      <c r="B105" t="s">
        <v>233</v>
      </c>
      <c r="C105" s="2" t="s">
        <v>388</v>
      </c>
      <c r="D105" s="2" t="s">
        <v>393</v>
      </c>
      <c r="E105" s="2">
        <v>10</v>
      </c>
      <c r="F105" s="24" t="s">
        <v>396</v>
      </c>
    </row>
    <row r="106" spans="2:6" ht="15" hidden="1">
      <c r="B106" t="s">
        <v>230</v>
      </c>
      <c r="C106" s="2" t="s">
        <v>391</v>
      </c>
      <c r="D106" s="2" t="s">
        <v>394</v>
      </c>
      <c r="E106" s="2">
        <v>25</v>
      </c>
      <c r="F106" s="24" t="s">
        <v>396</v>
      </c>
    </row>
    <row r="107" spans="3:6" ht="15" hidden="1">
      <c r="C107" s="2"/>
      <c r="D107" s="2"/>
      <c r="E107" s="2"/>
      <c r="F107" s="24"/>
    </row>
    <row r="108" spans="2:6" ht="15" hidden="1">
      <c r="B108" t="s">
        <v>91</v>
      </c>
      <c r="C108" s="2" t="s">
        <v>388</v>
      </c>
      <c r="D108" s="2" t="s">
        <v>392</v>
      </c>
      <c r="E108" s="2">
        <v>25</v>
      </c>
      <c r="F108" s="24" t="s">
        <v>378</v>
      </c>
    </row>
    <row r="109" spans="2:6" ht="15" hidden="1">
      <c r="B109" t="s">
        <v>128</v>
      </c>
      <c r="C109" s="2" t="s">
        <v>389</v>
      </c>
      <c r="D109" s="2" t="s">
        <v>393</v>
      </c>
      <c r="E109" s="2">
        <v>30</v>
      </c>
      <c r="F109" s="24" t="s">
        <v>379</v>
      </c>
    </row>
    <row r="110" spans="2:6" ht="15" hidden="1">
      <c r="B110" t="s">
        <v>92</v>
      </c>
      <c r="C110" s="2" t="s">
        <v>389</v>
      </c>
      <c r="D110" s="2" t="s">
        <v>393</v>
      </c>
      <c r="E110" s="2">
        <v>70</v>
      </c>
      <c r="F110" s="24" t="s">
        <v>381</v>
      </c>
    </row>
    <row r="111" spans="2:6" ht="15" hidden="1">
      <c r="B111" t="s">
        <v>158</v>
      </c>
      <c r="C111" s="2" t="s">
        <v>389</v>
      </c>
      <c r="D111" s="2" t="s">
        <v>392</v>
      </c>
      <c r="E111" s="2">
        <v>80</v>
      </c>
      <c r="F111" s="24" t="s">
        <v>396</v>
      </c>
    </row>
    <row r="112" spans="2:6" ht="15" hidden="1">
      <c r="B112" t="s">
        <v>184</v>
      </c>
      <c r="C112" s="2" t="s">
        <v>388</v>
      </c>
      <c r="D112" s="2" t="s">
        <v>393</v>
      </c>
      <c r="E112" s="2">
        <v>0</v>
      </c>
      <c r="F112" s="24" t="s">
        <v>396</v>
      </c>
    </row>
    <row r="113" ht="15" hidden="1"/>
    <row r="114" spans="2:6" ht="15" hidden="1">
      <c r="B114" t="s">
        <v>118</v>
      </c>
      <c r="C114" s="2" t="s">
        <v>389</v>
      </c>
      <c r="D114" s="2" t="s">
        <v>393</v>
      </c>
      <c r="E114" s="2">
        <v>100</v>
      </c>
      <c r="F114" s="24" t="s">
        <v>378</v>
      </c>
    </row>
    <row r="115" spans="2:6" ht="15" hidden="1">
      <c r="B115" t="s">
        <v>107</v>
      </c>
      <c r="C115" s="2" t="s">
        <v>389</v>
      </c>
      <c r="D115" s="2" t="s">
        <v>392</v>
      </c>
      <c r="E115" s="2">
        <v>70</v>
      </c>
      <c r="F115" s="24" t="s">
        <v>381</v>
      </c>
    </row>
    <row r="116" spans="2:6" ht="15" hidden="1">
      <c r="B116" t="s">
        <v>135</v>
      </c>
      <c r="C116" s="2" t="s">
        <v>388</v>
      </c>
      <c r="D116" s="2" t="s">
        <v>393</v>
      </c>
      <c r="E116" s="2">
        <v>80</v>
      </c>
      <c r="F116" s="24" t="s">
        <v>379</v>
      </c>
    </row>
    <row r="117" spans="2:6" ht="15" hidden="1">
      <c r="B117" t="s">
        <v>197</v>
      </c>
      <c r="C117" s="2" t="s">
        <v>389</v>
      </c>
      <c r="D117" s="2" t="s">
        <v>393</v>
      </c>
      <c r="E117" s="2">
        <v>50</v>
      </c>
      <c r="F117" s="24" t="s">
        <v>396</v>
      </c>
    </row>
    <row r="118" spans="2:6" ht="15" hidden="1">
      <c r="B118" t="s">
        <v>114</v>
      </c>
      <c r="C118" s="2" t="s">
        <v>389</v>
      </c>
      <c r="D118" s="2" t="s">
        <v>392</v>
      </c>
      <c r="E118" s="2">
        <v>60</v>
      </c>
      <c r="F118" s="24" t="s">
        <v>378</v>
      </c>
    </row>
    <row r="119" ht="15" hidden="1"/>
    <row r="120" spans="2:6" ht="15" hidden="1">
      <c r="B120" t="s">
        <v>120</v>
      </c>
      <c r="C120" s="2" t="s">
        <v>391</v>
      </c>
      <c r="D120" s="2" t="s">
        <v>392</v>
      </c>
      <c r="E120" s="2">
        <v>50</v>
      </c>
      <c r="F120" s="24" t="s">
        <v>381</v>
      </c>
    </row>
    <row r="121" spans="2:6" ht="15" hidden="1">
      <c r="B121" t="s">
        <v>139</v>
      </c>
      <c r="C121" s="2" t="s">
        <v>388</v>
      </c>
      <c r="D121" s="2" t="s">
        <v>393</v>
      </c>
      <c r="E121" s="2">
        <v>10</v>
      </c>
      <c r="F121" s="24" t="s">
        <v>380</v>
      </c>
    </row>
    <row r="122" spans="2:6" ht="15" hidden="1">
      <c r="B122" t="s">
        <v>143</v>
      </c>
      <c r="C122" s="2" t="s">
        <v>391</v>
      </c>
      <c r="D122" s="2" t="s">
        <v>393</v>
      </c>
      <c r="E122" s="2">
        <v>100</v>
      </c>
      <c r="F122" s="24" t="s">
        <v>379</v>
      </c>
    </row>
    <row r="123" spans="2:6" ht="15" hidden="1">
      <c r="B123" t="s">
        <v>141</v>
      </c>
      <c r="C123" s="2" t="s">
        <v>388</v>
      </c>
      <c r="D123" s="2" t="s">
        <v>393</v>
      </c>
      <c r="E123" s="2">
        <v>0</v>
      </c>
      <c r="F123" s="24" t="s">
        <v>382</v>
      </c>
    </row>
    <row r="124" spans="2:6" ht="15" hidden="1">
      <c r="B124" t="s">
        <v>218</v>
      </c>
      <c r="C124" s="2" t="s">
        <v>391</v>
      </c>
      <c r="D124" s="2" t="s">
        <v>393</v>
      </c>
      <c r="E124" s="2">
        <v>30</v>
      </c>
      <c r="F124" s="24" t="s">
        <v>396</v>
      </c>
    </row>
    <row r="125" ht="15" hidden="1"/>
    <row r="126" spans="2:6" ht="15" hidden="1">
      <c r="B126" t="s">
        <v>201</v>
      </c>
      <c r="C126" s="2" t="s">
        <v>388</v>
      </c>
      <c r="D126" s="2" t="s">
        <v>393</v>
      </c>
      <c r="E126" s="2">
        <v>20</v>
      </c>
      <c r="F126" s="24" t="s">
        <v>396</v>
      </c>
    </row>
    <row r="127" spans="2:6" ht="15" hidden="1">
      <c r="B127" t="s">
        <v>222</v>
      </c>
      <c r="C127" s="2" t="s">
        <v>389</v>
      </c>
      <c r="D127" s="2" t="s">
        <v>393</v>
      </c>
      <c r="E127" s="2">
        <v>110</v>
      </c>
      <c r="F127" s="24" t="s">
        <v>396</v>
      </c>
    </row>
    <row r="128" spans="2:6" ht="15" hidden="1">
      <c r="B128" t="s">
        <v>205</v>
      </c>
      <c r="C128" s="2" t="s">
        <v>389</v>
      </c>
      <c r="D128" s="2" t="s">
        <v>393</v>
      </c>
      <c r="E128" s="2">
        <v>100</v>
      </c>
      <c r="F128" s="24" t="s">
        <v>396</v>
      </c>
    </row>
    <row r="129" spans="2:6" ht="15" hidden="1">
      <c r="B129" t="s">
        <v>203</v>
      </c>
      <c r="C129" s="2" t="s">
        <v>391</v>
      </c>
      <c r="D129" s="2" t="s">
        <v>394</v>
      </c>
      <c r="E129" s="2">
        <v>30</v>
      </c>
      <c r="F129" s="24" t="s">
        <v>396</v>
      </c>
    </row>
    <row r="130" spans="2:6" ht="15" hidden="1">
      <c r="B130" t="s">
        <v>217</v>
      </c>
      <c r="C130" s="2" t="s">
        <v>388</v>
      </c>
      <c r="D130" s="2" t="s">
        <v>391</v>
      </c>
      <c r="E130" s="2">
        <v>40</v>
      </c>
      <c r="F130" s="24" t="s">
        <v>396</v>
      </c>
    </row>
    <row r="131" ht="15" hidden="1"/>
    <row r="132" spans="2:6" ht="15" hidden="1">
      <c r="B132" t="s">
        <v>149</v>
      </c>
      <c r="C132" s="2" t="s">
        <v>388</v>
      </c>
      <c r="D132" s="2" t="s">
        <v>392</v>
      </c>
      <c r="E132" s="2">
        <v>30</v>
      </c>
      <c r="F132" s="24" t="s">
        <v>396</v>
      </c>
    </row>
    <row r="133" spans="2:6" ht="15" hidden="1">
      <c r="B133" t="s">
        <v>176</v>
      </c>
      <c r="C133" s="2" t="s">
        <v>391</v>
      </c>
      <c r="D133" s="2" t="s">
        <v>393</v>
      </c>
      <c r="E133" s="2">
        <v>30</v>
      </c>
      <c r="F133" s="24" t="s">
        <v>396</v>
      </c>
    </row>
    <row r="134" spans="2:6" ht="15" hidden="1">
      <c r="B134" t="s">
        <v>209</v>
      </c>
      <c r="C134" s="2" t="s">
        <v>388</v>
      </c>
      <c r="D134" s="2" t="s">
        <v>393</v>
      </c>
      <c r="E134" s="2">
        <v>40</v>
      </c>
      <c r="F134" s="24" t="s">
        <v>381</v>
      </c>
    </row>
    <row r="135" ht="15" hidden="1"/>
  </sheetData>
  <sheetProtection/>
  <autoFilter ref="A1:G92"/>
  <conditionalFormatting sqref="G2:G92 E2:E92 D2:D12 B2:C92 B1:IV1">
    <cfRule type="cellIs" priority="137" dxfId="117" operator="equal" stopIfTrue="1">
      <formula>"Item Limit:    "</formula>
    </cfRule>
    <cfRule type="cellIs" priority="138" dxfId="117" operator="equal" stopIfTrue="1">
      <formula>"Item Limit:   "</formula>
    </cfRule>
    <cfRule type="cellIs" priority="139" dxfId="117" operator="equal" stopIfTrue="1">
      <formula>"Item Limit:  "</formula>
    </cfRule>
    <cfRule type="cellIs" priority="140" dxfId="117" operator="equal" stopIfTrue="1">
      <formula>"Item Limit: "</formula>
    </cfRule>
  </conditionalFormatting>
  <conditionalFormatting sqref="E96 B96:C96">
    <cfRule type="cellIs" priority="129" dxfId="117" operator="equal" stopIfTrue="1">
      <formula>"Item Limit:    "</formula>
    </cfRule>
    <cfRule type="cellIs" priority="130" dxfId="117" operator="equal" stopIfTrue="1">
      <formula>"Item Limit:   "</formula>
    </cfRule>
    <cfRule type="cellIs" priority="131" dxfId="117" operator="equal" stopIfTrue="1">
      <formula>"Item Limit:  "</formula>
    </cfRule>
    <cfRule type="cellIs" priority="132" dxfId="117" operator="equal" stopIfTrue="1">
      <formula>"Item Limit: "</formula>
    </cfRule>
  </conditionalFormatting>
  <conditionalFormatting sqref="B97:E97">
    <cfRule type="cellIs" priority="125" dxfId="117" operator="equal" stopIfTrue="1">
      <formula>"Item Limit:    "</formula>
    </cfRule>
    <cfRule type="cellIs" priority="126" dxfId="117" operator="equal" stopIfTrue="1">
      <formula>"Item Limit:   "</formula>
    </cfRule>
    <cfRule type="cellIs" priority="127" dxfId="117" operator="equal" stopIfTrue="1">
      <formula>"Item Limit:  "</formula>
    </cfRule>
    <cfRule type="cellIs" priority="128" dxfId="117" operator="equal" stopIfTrue="1">
      <formula>"Item Limit: "</formula>
    </cfRule>
  </conditionalFormatting>
  <conditionalFormatting sqref="E98 B98:C98">
    <cfRule type="cellIs" priority="121" dxfId="117" operator="equal" stopIfTrue="1">
      <formula>"Item Limit:    "</formula>
    </cfRule>
    <cfRule type="cellIs" priority="122" dxfId="117" operator="equal" stopIfTrue="1">
      <formula>"Item Limit:   "</formula>
    </cfRule>
    <cfRule type="cellIs" priority="123" dxfId="117" operator="equal" stopIfTrue="1">
      <formula>"Item Limit:  "</formula>
    </cfRule>
    <cfRule type="cellIs" priority="124" dxfId="117" operator="equal" stopIfTrue="1">
      <formula>"Item Limit: "</formula>
    </cfRule>
  </conditionalFormatting>
  <conditionalFormatting sqref="B99:E99">
    <cfRule type="cellIs" priority="117" dxfId="117" operator="equal" stopIfTrue="1">
      <formula>"Item Limit:    "</formula>
    </cfRule>
    <cfRule type="cellIs" priority="118" dxfId="117" operator="equal" stopIfTrue="1">
      <formula>"Item Limit:   "</formula>
    </cfRule>
    <cfRule type="cellIs" priority="119" dxfId="117" operator="equal" stopIfTrue="1">
      <formula>"Item Limit:  "</formula>
    </cfRule>
    <cfRule type="cellIs" priority="120" dxfId="117" operator="equal" stopIfTrue="1">
      <formula>"Item Limit: "</formula>
    </cfRule>
  </conditionalFormatting>
  <conditionalFormatting sqref="E100:E101 B100:C101">
    <cfRule type="cellIs" priority="113" dxfId="117" operator="equal" stopIfTrue="1">
      <formula>"Item Limit:    "</formula>
    </cfRule>
    <cfRule type="cellIs" priority="114" dxfId="117" operator="equal" stopIfTrue="1">
      <formula>"Item Limit:   "</formula>
    </cfRule>
    <cfRule type="cellIs" priority="115" dxfId="117" operator="equal" stopIfTrue="1">
      <formula>"Item Limit:  "</formula>
    </cfRule>
    <cfRule type="cellIs" priority="116" dxfId="117" operator="equal" stopIfTrue="1">
      <formula>"Item Limit: "</formula>
    </cfRule>
  </conditionalFormatting>
  <conditionalFormatting sqref="E102 B102:C102">
    <cfRule type="cellIs" priority="109" dxfId="117" operator="equal" stopIfTrue="1">
      <formula>"Item Limit:    "</formula>
    </cfRule>
    <cfRule type="cellIs" priority="110" dxfId="117" operator="equal" stopIfTrue="1">
      <formula>"Item Limit:   "</formula>
    </cfRule>
    <cfRule type="cellIs" priority="111" dxfId="117" operator="equal" stopIfTrue="1">
      <formula>"Item Limit:  "</formula>
    </cfRule>
    <cfRule type="cellIs" priority="112" dxfId="117" operator="equal" stopIfTrue="1">
      <formula>"Item Limit: "</formula>
    </cfRule>
  </conditionalFormatting>
  <conditionalFormatting sqref="E103 B103:C103">
    <cfRule type="cellIs" priority="105" dxfId="117" operator="equal" stopIfTrue="1">
      <formula>"Item Limit:    "</formula>
    </cfRule>
    <cfRule type="cellIs" priority="106" dxfId="117" operator="equal" stopIfTrue="1">
      <formula>"Item Limit:   "</formula>
    </cfRule>
    <cfRule type="cellIs" priority="107" dxfId="117" operator="equal" stopIfTrue="1">
      <formula>"Item Limit:  "</formula>
    </cfRule>
    <cfRule type="cellIs" priority="108" dxfId="117" operator="equal" stopIfTrue="1">
      <formula>"Item Limit: "</formula>
    </cfRule>
  </conditionalFormatting>
  <conditionalFormatting sqref="E106:E107 B106:C107">
    <cfRule type="cellIs" priority="101" dxfId="117" operator="equal" stopIfTrue="1">
      <formula>"Item Limit:    "</formula>
    </cfRule>
    <cfRule type="cellIs" priority="102" dxfId="117" operator="equal" stopIfTrue="1">
      <formula>"Item Limit:   "</formula>
    </cfRule>
    <cfRule type="cellIs" priority="103" dxfId="117" operator="equal" stopIfTrue="1">
      <formula>"Item Limit:  "</formula>
    </cfRule>
    <cfRule type="cellIs" priority="104" dxfId="117" operator="equal" stopIfTrue="1">
      <formula>"Item Limit: "</formula>
    </cfRule>
  </conditionalFormatting>
  <conditionalFormatting sqref="E104 B104:C104">
    <cfRule type="cellIs" priority="97" dxfId="117" operator="equal" stopIfTrue="1">
      <formula>"Item Limit:    "</formula>
    </cfRule>
    <cfRule type="cellIs" priority="98" dxfId="117" operator="equal" stopIfTrue="1">
      <formula>"Item Limit:   "</formula>
    </cfRule>
    <cfRule type="cellIs" priority="99" dxfId="117" operator="equal" stopIfTrue="1">
      <formula>"Item Limit:  "</formula>
    </cfRule>
    <cfRule type="cellIs" priority="100" dxfId="117" operator="equal" stopIfTrue="1">
      <formula>"Item Limit: "</formula>
    </cfRule>
  </conditionalFormatting>
  <conditionalFormatting sqref="E105 B105:C105">
    <cfRule type="cellIs" priority="93" dxfId="117" operator="equal" stopIfTrue="1">
      <formula>"Item Limit:    "</formula>
    </cfRule>
    <cfRule type="cellIs" priority="94" dxfId="117" operator="equal" stopIfTrue="1">
      <formula>"Item Limit:   "</formula>
    </cfRule>
    <cfRule type="cellIs" priority="95" dxfId="117" operator="equal" stopIfTrue="1">
      <formula>"Item Limit:  "</formula>
    </cfRule>
    <cfRule type="cellIs" priority="96" dxfId="117" operator="equal" stopIfTrue="1">
      <formula>"Item Limit: "</formula>
    </cfRule>
  </conditionalFormatting>
  <conditionalFormatting sqref="B108:E108">
    <cfRule type="cellIs" priority="89" dxfId="117" operator="equal" stopIfTrue="1">
      <formula>"Item Limit:    "</formula>
    </cfRule>
    <cfRule type="cellIs" priority="90" dxfId="117" operator="equal" stopIfTrue="1">
      <formula>"Item Limit:   "</formula>
    </cfRule>
    <cfRule type="cellIs" priority="91" dxfId="117" operator="equal" stopIfTrue="1">
      <formula>"Item Limit:  "</formula>
    </cfRule>
    <cfRule type="cellIs" priority="92" dxfId="117" operator="equal" stopIfTrue="1">
      <formula>"Item Limit: "</formula>
    </cfRule>
  </conditionalFormatting>
  <conditionalFormatting sqref="E109 B109:C109">
    <cfRule type="cellIs" priority="85" dxfId="117" operator="equal" stopIfTrue="1">
      <formula>"Item Limit:    "</formula>
    </cfRule>
    <cfRule type="cellIs" priority="86" dxfId="117" operator="equal" stopIfTrue="1">
      <formula>"Item Limit:   "</formula>
    </cfRule>
    <cfRule type="cellIs" priority="87" dxfId="117" operator="equal" stopIfTrue="1">
      <formula>"Item Limit:  "</formula>
    </cfRule>
    <cfRule type="cellIs" priority="88" dxfId="117" operator="equal" stopIfTrue="1">
      <formula>"Item Limit: "</formula>
    </cfRule>
  </conditionalFormatting>
  <conditionalFormatting sqref="B110:E110">
    <cfRule type="cellIs" priority="81" dxfId="117" operator="equal" stopIfTrue="1">
      <formula>"Item Limit:    "</formula>
    </cfRule>
    <cfRule type="cellIs" priority="82" dxfId="117" operator="equal" stopIfTrue="1">
      <formula>"Item Limit:   "</formula>
    </cfRule>
    <cfRule type="cellIs" priority="83" dxfId="117" operator="equal" stopIfTrue="1">
      <formula>"Item Limit:  "</formula>
    </cfRule>
    <cfRule type="cellIs" priority="84" dxfId="117" operator="equal" stopIfTrue="1">
      <formula>"Item Limit: "</formula>
    </cfRule>
  </conditionalFormatting>
  <conditionalFormatting sqref="E111 B111:C111">
    <cfRule type="cellIs" priority="77" dxfId="117" operator="equal" stopIfTrue="1">
      <formula>"Item Limit:    "</formula>
    </cfRule>
    <cfRule type="cellIs" priority="78" dxfId="117" operator="equal" stopIfTrue="1">
      <formula>"Item Limit:   "</formula>
    </cfRule>
    <cfRule type="cellIs" priority="79" dxfId="117" operator="equal" stopIfTrue="1">
      <formula>"Item Limit:  "</formula>
    </cfRule>
    <cfRule type="cellIs" priority="80" dxfId="117" operator="equal" stopIfTrue="1">
      <formula>"Item Limit: "</formula>
    </cfRule>
  </conditionalFormatting>
  <conditionalFormatting sqref="E112 B112:C112">
    <cfRule type="cellIs" priority="73" dxfId="117" operator="equal" stopIfTrue="1">
      <formula>"Item Limit:    "</formula>
    </cfRule>
    <cfRule type="cellIs" priority="74" dxfId="117" operator="equal" stopIfTrue="1">
      <formula>"Item Limit:   "</formula>
    </cfRule>
    <cfRule type="cellIs" priority="75" dxfId="117" operator="equal" stopIfTrue="1">
      <formula>"Item Limit:  "</formula>
    </cfRule>
    <cfRule type="cellIs" priority="76" dxfId="117" operator="equal" stopIfTrue="1">
      <formula>"Item Limit: "</formula>
    </cfRule>
  </conditionalFormatting>
  <conditionalFormatting sqref="E114 B114:C114">
    <cfRule type="cellIs" priority="69" dxfId="117" operator="equal" stopIfTrue="1">
      <formula>"Item Limit:    "</formula>
    </cfRule>
    <cfRule type="cellIs" priority="70" dxfId="117" operator="equal" stopIfTrue="1">
      <formula>"Item Limit:   "</formula>
    </cfRule>
    <cfRule type="cellIs" priority="71" dxfId="117" operator="equal" stopIfTrue="1">
      <formula>"Item Limit:  "</formula>
    </cfRule>
    <cfRule type="cellIs" priority="72" dxfId="117" operator="equal" stopIfTrue="1">
      <formula>"Item Limit: "</formula>
    </cfRule>
  </conditionalFormatting>
  <conditionalFormatting sqref="B115:E115">
    <cfRule type="cellIs" priority="65" dxfId="117" operator="equal" stopIfTrue="1">
      <formula>"Item Limit:    "</formula>
    </cfRule>
    <cfRule type="cellIs" priority="66" dxfId="117" operator="equal" stopIfTrue="1">
      <formula>"Item Limit:   "</formula>
    </cfRule>
    <cfRule type="cellIs" priority="67" dxfId="117" operator="equal" stopIfTrue="1">
      <formula>"Item Limit:  "</formula>
    </cfRule>
    <cfRule type="cellIs" priority="68" dxfId="117" operator="equal" stopIfTrue="1">
      <formula>"Item Limit: "</formula>
    </cfRule>
  </conditionalFormatting>
  <conditionalFormatting sqref="E116 B116:C116">
    <cfRule type="cellIs" priority="61" dxfId="117" operator="equal" stopIfTrue="1">
      <formula>"Item Limit:    "</formula>
    </cfRule>
    <cfRule type="cellIs" priority="62" dxfId="117" operator="equal" stopIfTrue="1">
      <formula>"Item Limit:   "</formula>
    </cfRule>
    <cfRule type="cellIs" priority="63" dxfId="117" operator="equal" stopIfTrue="1">
      <formula>"Item Limit:  "</formula>
    </cfRule>
    <cfRule type="cellIs" priority="64" dxfId="117" operator="equal" stopIfTrue="1">
      <formula>"Item Limit: "</formula>
    </cfRule>
  </conditionalFormatting>
  <conditionalFormatting sqref="E117 B117:C117">
    <cfRule type="cellIs" priority="57" dxfId="117" operator="equal" stopIfTrue="1">
      <formula>"Item Limit:    "</formula>
    </cfRule>
    <cfRule type="cellIs" priority="58" dxfId="117" operator="equal" stopIfTrue="1">
      <formula>"Item Limit:   "</formula>
    </cfRule>
    <cfRule type="cellIs" priority="59" dxfId="117" operator="equal" stopIfTrue="1">
      <formula>"Item Limit:  "</formula>
    </cfRule>
    <cfRule type="cellIs" priority="60" dxfId="117" operator="equal" stopIfTrue="1">
      <formula>"Item Limit: "</formula>
    </cfRule>
  </conditionalFormatting>
  <conditionalFormatting sqref="E118 B118:C118">
    <cfRule type="cellIs" priority="53" dxfId="117" operator="equal" stopIfTrue="1">
      <formula>"Item Limit:    "</formula>
    </cfRule>
    <cfRule type="cellIs" priority="54" dxfId="117" operator="equal" stopIfTrue="1">
      <formula>"Item Limit:   "</formula>
    </cfRule>
    <cfRule type="cellIs" priority="55" dxfId="117" operator="equal" stopIfTrue="1">
      <formula>"Item Limit:  "</formula>
    </cfRule>
    <cfRule type="cellIs" priority="56" dxfId="117" operator="equal" stopIfTrue="1">
      <formula>"Item Limit: "</formula>
    </cfRule>
  </conditionalFormatting>
  <conditionalFormatting sqref="E120 B120:C120">
    <cfRule type="cellIs" priority="49" dxfId="117" operator="equal" stopIfTrue="1">
      <formula>"Item Limit:    "</formula>
    </cfRule>
    <cfRule type="cellIs" priority="50" dxfId="117" operator="equal" stopIfTrue="1">
      <formula>"Item Limit:   "</formula>
    </cfRule>
    <cfRule type="cellIs" priority="51" dxfId="117" operator="equal" stopIfTrue="1">
      <formula>"Item Limit:  "</formula>
    </cfRule>
    <cfRule type="cellIs" priority="52" dxfId="117" operator="equal" stopIfTrue="1">
      <formula>"Item Limit: "</formula>
    </cfRule>
  </conditionalFormatting>
  <conditionalFormatting sqref="E121 B121:C121">
    <cfRule type="cellIs" priority="45" dxfId="117" operator="equal" stopIfTrue="1">
      <formula>"Item Limit:    "</formula>
    </cfRule>
    <cfRule type="cellIs" priority="46" dxfId="117" operator="equal" stopIfTrue="1">
      <formula>"Item Limit:   "</formula>
    </cfRule>
    <cfRule type="cellIs" priority="47" dxfId="117" operator="equal" stopIfTrue="1">
      <formula>"Item Limit:  "</formula>
    </cfRule>
    <cfRule type="cellIs" priority="48" dxfId="117" operator="equal" stopIfTrue="1">
      <formula>"Item Limit: "</formula>
    </cfRule>
  </conditionalFormatting>
  <conditionalFormatting sqref="E122 B122:C122">
    <cfRule type="cellIs" priority="41" dxfId="117" operator="equal" stopIfTrue="1">
      <formula>"Item Limit:    "</formula>
    </cfRule>
    <cfRule type="cellIs" priority="42" dxfId="117" operator="equal" stopIfTrue="1">
      <formula>"Item Limit:   "</formula>
    </cfRule>
    <cfRule type="cellIs" priority="43" dxfId="117" operator="equal" stopIfTrue="1">
      <formula>"Item Limit:  "</formula>
    </cfRule>
    <cfRule type="cellIs" priority="44" dxfId="117" operator="equal" stopIfTrue="1">
      <formula>"Item Limit: "</formula>
    </cfRule>
  </conditionalFormatting>
  <conditionalFormatting sqref="E123 B123:C123">
    <cfRule type="cellIs" priority="37" dxfId="117" operator="equal" stopIfTrue="1">
      <formula>"Item Limit:    "</formula>
    </cfRule>
    <cfRule type="cellIs" priority="38" dxfId="117" operator="equal" stopIfTrue="1">
      <formula>"Item Limit:   "</formula>
    </cfRule>
    <cfRule type="cellIs" priority="39" dxfId="117" operator="equal" stopIfTrue="1">
      <formula>"Item Limit:  "</formula>
    </cfRule>
    <cfRule type="cellIs" priority="40" dxfId="117" operator="equal" stopIfTrue="1">
      <formula>"Item Limit: "</formula>
    </cfRule>
  </conditionalFormatting>
  <conditionalFormatting sqref="E124 B124:C124">
    <cfRule type="cellIs" priority="33" dxfId="117" operator="equal" stopIfTrue="1">
      <formula>"Item Limit:    "</formula>
    </cfRule>
    <cfRule type="cellIs" priority="34" dxfId="117" operator="equal" stopIfTrue="1">
      <formula>"Item Limit:   "</formula>
    </cfRule>
    <cfRule type="cellIs" priority="35" dxfId="117" operator="equal" stopIfTrue="1">
      <formula>"Item Limit:  "</formula>
    </cfRule>
    <cfRule type="cellIs" priority="36" dxfId="117" operator="equal" stopIfTrue="1">
      <formula>"Item Limit: "</formula>
    </cfRule>
  </conditionalFormatting>
  <conditionalFormatting sqref="E126 B126:C126">
    <cfRule type="cellIs" priority="29" dxfId="117" operator="equal" stopIfTrue="1">
      <formula>"Item Limit:    "</formula>
    </cfRule>
    <cfRule type="cellIs" priority="30" dxfId="117" operator="equal" stopIfTrue="1">
      <formula>"Item Limit:   "</formula>
    </cfRule>
    <cfRule type="cellIs" priority="31" dxfId="117" operator="equal" stopIfTrue="1">
      <formula>"Item Limit:  "</formula>
    </cfRule>
    <cfRule type="cellIs" priority="32" dxfId="117" operator="equal" stopIfTrue="1">
      <formula>"Item Limit: "</formula>
    </cfRule>
  </conditionalFormatting>
  <conditionalFormatting sqref="E127 B127:C127">
    <cfRule type="cellIs" priority="25" dxfId="117" operator="equal" stopIfTrue="1">
      <formula>"Item Limit:    "</formula>
    </cfRule>
    <cfRule type="cellIs" priority="26" dxfId="117" operator="equal" stopIfTrue="1">
      <formula>"Item Limit:   "</formula>
    </cfRule>
    <cfRule type="cellIs" priority="27" dxfId="117" operator="equal" stopIfTrue="1">
      <formula>"Item Limit:  "</formula>
    </cfRule>
    <cfRule type="cellIs" priority="28" dxfId="117" operator="equal" stopIfTrue="1">
      <formula>"Item Limit: "</formula>
    </cfRule>
  </conditionalFormatting>
  <conditionalFormatting sqref="E128 B128:C128">
    <cfRule type="cellIs" priority="21" dxfId="117" operator="equal" stopIfTrue="1">
      <formula>"Item Limit:    "</formula>
    </cfRule>
    <cfRule type="cellIs" priority="22" dxfId="117" operator="equal" stopIfTrue="1">
      <formula>"Item Limit:   "</formula>
    </cfRule>
    <cfRule type="cellIs" priority="23" dxfId="117" operator="equal" stopIfTrue="1">
      <formula>"Item Limit:  "</formula>
    </cfRule>
    <cfRule type="cellIs" priority="24" dxfId="117" operator="equal" stopIfTrue="1">
      <formula>"Item Limit: "</formula>
    </cfRule>
  </conditionalFormatting>
  <conditionalFormatting sqref="E129 B129:C129">
    <cfRule type="cellIs" priority="17" dxfId="117" operator="equal" stopIfTrue="1">
      <formula>"Item Limit:    "</formula>
    </cfRule>
    <cfRule type="cellIs" priority="18" dxfId="117" operator="equal" stopIfTrue="1">
      <formula>"Item Limit:   "</formula>
    </cfRule>
    <cfRule type="cellIs" priority="19" dxfId="117" operator="equal" stopIfTrue="1">
      <formula>"Item Limit:  "</formula>
    </cfRule>
    <cfRule type="cellIs" priority="20" dxfId="117" operator="equal" stopIfTrue="1">
      <formula>"Item Limit: "</formula>
    </cfRule>
  </conditionalFormatting>
  <conditionalFormatting sqref="E130 B130:C130">
    <cfRule type="cellIs" priority="13" dxfId="117" operator="equal" stopIfTrue="1">
      <formula>"Item Limit:    "</formula>
    </cfRule>
    <cfRule type="cellIs" priority="14" dxfId="117" operator="equal" stopIfTrue="1">
      <formula>"Item Limit:   "</formula>
    </cfRule>
    <cfRule type="cellIs" priority="15" dxfId="117" operator="equal" stopIfTrue="1">
      <formula>"Item Limit:  "</formula>
    </cfRule>
    <cfRule type="cellIs" priority="16" dxfId="117" operator="equal" stopIfTrue="1">
      <formula>"Item Limit: "</formula>
    </cfRule>
  </conditionalFormatting>
  <conditionalFormatting sqref="E132 B132:C132">
    <cfRule type="cellIs" priority="9" dxfId="117" operator="equal" stopIfTrue="1">
      <formula>"Item Limit:    "</formula>
    </cfRule>
    <cfRule type="cellIs" priority="10" dxfId="117" operator="equal" stopIfTrue="1">
      <formula>"Item Limit:   "</formula>
    </cfRule>
    <cfRule type="cellIs" priority="11" dxfId="117" operator="equal" stopIfTrue="1">
      <formula>"Item Limit:  "</formula>
    </cfRule>
    <cfRule type="cellIs" priority="12" dxfId="117" operator="equal" stopIfTrue="1">
      <formula>"Item Limit: "</formula>
    </cfRule>
  </conditionalFormatting>
  <conditionalFormatting sqref="E133 B133:C133">
    <cfRule type="cellIs" priority="5" dxfId="117" operator="equal" stopIfTrue="1">
      <formula>"Item Limit:    "</formula>
    </cfRule>
    <cfRule type="cellIs" priority="6" dxfId="117" operator="equal" stopIfTrue="1">
      <formula>"Item Limit:   "</formula>
    </cfRule>
    <cfRule type="cellIs" priority="7" dxfId="117" operator="equal" stopIfTrue="1">
      <formula>"Item Limit:  "</formula>
    </cfRule>
    <cfRule type="cellIs" priority="8" dxfId="117" operator="equal" stopIfTrue="1">
      <formula>"Item Limit: "</formula>
    </cfRule>
  </conditionalFormatting>
  <conditionalFormatting sqref="E134 B134:C134">
    <cfRule type="cellIs" priority="1" dxfId="117" operator="equal" stopIfTrue="1">
      <formula>"Item Limit:    "</formula>
    </cfRule>
    <cfRule type="cellIs" priority="2" dxfId="117" operator="equal" stopIfTrue="1">
      <formula>"Item Limit:   "</formula>
    </cfRule>
    <cfRule type="cellIs" priority="3" dxfId="117" operator="equal" stopIfTrue="1">
      <formula>"Item Limit:  "</formula>
    </cfRule>
    <cfRule type="cellIs" priority="4" dxfId="117" operator="equal" stopIfTrue="1">
      <formula>"Item Limit: 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7.421875" style="0" bestFit="1" customWidth="1"/>
    <col min="3" max="3" width="8.140625" style="0" customWidth="1"/>
    <col min="4" max="4" width="13.57421875" style="0" bestFit="1" customWidth="1"/>
    <col min="5" max="5" width="4.7109375" style="0" bestFit="1" customWidth="1"/>
    <col min="6" max="6" width="7.8515625" style="0" customWidth="1"/>
    <col min="7" max="7" width="131.421875" style="0" bestFit="1" customWidth="1"/>
  </cols>
  <sheetData>
    <row r="1" spans="1:7" ht="15">
      <c r="A1" s="21" t="s">
        <v>478</v>
      </c>
      <c r="B1" s="21" t="s">
        <v>479</v>
      </c>
      <c r="C1" s="21" t="s">
        <v>449</v>
      </c>
      <c r="D1" s="21" t="s">
        <v>397</v>
      </c>
      <c r="E1" s="21" t="s">
        <v>385</v>
      </c>
      <c r="F1" s="21" t="s">
        <v>426</v>
      </c>
      <c r="G1" s="21" t="s">
        <v>450</v>
      </c>
    </row>
    <row r="2" spans="1:7" ht="15">
      <c r="A2">
        <v>279</v>
      </c>
      <c r="B2" t="s">
        <v>236</v>
      </c>
      <c r="C2" s="2" t="s">
        <v>391</v>
      </c>
      <c r="D2" s="2" t="s">
        <v>502</v>
      </c>
      <c r="E2" s="2">
        <v>70</v>
      </c>
      <c r="F2" s="2"/>
      <c r="G2" s="4" t="s">
        <v>546</v>
      </c>
    </row>
    <row r="3" spans="1:7" ht="15">
      <c r="A3">
        <v>280</v>
      </c>
      <c r="B3" t="s">
        <v>237</v>
      </c>
      <c r="C3" s="2" t="s">
        <v>391</v>
      </c>
      <c r="D3" s="2" t="s">
        <v>503</v>
      </c>
      <c r="E3" s="2">
        <v>50</v>
      </c>
      <c r="F3" s="2"/>
      <c r="G3" s="4" t="s">
        <v>547</v>
      </c>
    </row>
    <row r="4" spans="1:7" ht="15">
      <c r="A4">
        <v>281</v>
      </c>
      <c r="B4" t="s">
        <v>238</v>
      </c>
      <c r="C4" s="2" t="s">
        <v>389</v>
      </c>
      <c r="D4" s="2" t="s">
        <v>502</v>
      </c>
      <c r="E4" s="2">
        <v>80</v>
      </c>
      <c r="F4" s="2"/>
      <c r="G4" s="4" t="s">
        <v>239</v>
      </c>
    </row>
    <row r="5" spans="1:7" ht="15">
      <c r="A5">
        <v>282</v>
      </c>
      <c r="B5" t="s">
        <v>240</v>
      </c>
      <c r="C5" s="2" t="s">
        <v>391</v>
      </c>
      <c r="D5" s="2" t="s">
        <v>504</v>
      </c>
      <c r="E5" s="2">
        <v>30</v>
      </c>
      <c r="F5" s="2"/>
      <c r="G5" s="4" t="s">
        <v>505</v>
      </c>
    </row>
    <row r="6" spans="1:7" ht="15">
      <c r="A6">
        <v>283</v>
      </c>
      <c r="B6" t="s">
        <v>241</v>
      </c>
      <c r="C6" s="2" t="s">
        <v>391</v>
      </c>
      <c r="D6" s="2" t="s">
        <v>503</v>
      </c>
      <c r="E6" s="2">
        <v>20</v>
      </c>
      <c r="F6" s="2"/>
      <c r="G6" s="4" t="s">
        <v>242</v>
      </c>
    </row>
    <row r="7" spans="1:7" ht="15">
      <c r="A7">
        <v>284</v>
      </c>
      <c r="B7" t="s">
        <v>243</v>
      </c>
      <c r="C7" s="2" t="s">
        <v>391</v>
      </c>
      <c r="D7" s="2" t="s">
        <v>503</v>
      </c>
      <c r="E7" s="2">
        <v>40</v>
      </c>
      <c r="F7" s="2"/>
      <c r="G7" s="4" t="s">
        <v>244</v>
      </c>
    </row>
    <row r="8" spans="1:7" ht="15">
      <c r="A8">
        <v>285</v>
      </c>
      <c r="B8" t="s">
        <v>245</v>
      </c>
      <c r="C8" s="2" t="s">
        <v>388</v>
      </c>
      <c r="D8" s="2" t="s">
        <v>502</v>
      </c>
      <c r="E8" s="2">
        <v>20</v>
      </c>
      <c r="F8" s="2"/>
      <c r="G8" s="4" t="s">
        <v>246</v>
      </c>
    </row>
    <row r="9" spans="1:7" ht="15">
      <c r="A9">
        <v>286</v>
      </c>
      <c r="B9" t="s">
        <v>247</v>
      </c>
      <c r="C9" s="2" t="s">
        <v>391</v>
      </c>
      <c r="D9" s="2" t="s">
        <v>503</v>
      </c>
      <c r="E9" s="2">
        <v>10</v>
      </c>
      <c r="F9" s="2"/>
      <c r="G9" s="4" t="s">
        <v>248</v>
      </c>
    </row>
    <row r="10" spans="1:7" ht="15">
      <c r="A10">
        <v>287</v>
      </c>
      <c r="B10" t="s">
        <v>249</v>
      </c>
      <c r="C10" s="2" t="s">
        <v>388</v>
      </c>
      <c r="D10" s="2" t="s">
        <v>503</v>
      </c>
      <c r="E10" s="2">
        <v>30</v>
      </c>
      <c r="F10" s="2"/>
      <c r="G10" s="4" t="s">
        <v>548</v>
      </c>
    </row>
    <row r="11" spans="1:7" ht="15">
      <c r="A11">
        <v>288</v>
      </c>
      <c r="B11" t="s">
        <v>250</v>
      </c>
      <c r="C11" s="2" t="s">
        <v>389</v>
      </c>
      <c r="D11" s="2" t="s">
        <v>503</v>
      </c>
      <c r="E11" s="2">
        <v>60</v>
      </c>
      <c r="F11" s="2" t="s">
        <v>427</v>
      </c>
      <c r="G11" s="4" t="s">
        <v>251</v>
      </c>
    </row>
    <row r="12" spans="1:7" ht="15">
      <c r="A12">
        <v>289</v>
      </c>
      <c r="B12" t="s">
        <v>252</v>
      </c>
      <c r="C12" s="2" t="s">
        <v>391</v>
      </c>
      <c r="D12" s="2" t="s">
        <v>503</v>
      </c>
      <c r="E12" s="2">
        <v>50</v>
      </c>
      <c r="F12" s="2"/>
      <c r="G12" s="4" t="s">
        <v>253</v>
      </c>
    </row>
    <row r="13" spans="1:7" ht="15">
      <c r="A13">
        <v>290</v>
      </c>
      <c r="B13" t="s">
        <v>254</v>
      </c>
      <c r="C13" s="2" t="s">
        <v>391</v>
      </c>
      <c r="D13" s="2" t="s">
        <v>503</v>
      </c>
      <c r="E13" s="2">
        <v>30</v>
      </c>
      <c r="F13" s="2"/>
      <c r="G13" s="4" t="s">
        <v>549</v>
      </c>
    </row>
    <row r="14" spans="1:7" ht="15">
      <c r="A14">
        <v>291</v>
      </c>
      <c r="B14" t="s">
        <v>255</v>
      </c>
      <c r="C14" s="2" t="s">
        <v>389</v>
      </c>
      <c r="D14" s="2" t="s">
        <v>502</v>
      </c>
      <c r="E14" s="2">
        <v>300</v>
      </c>
      <c r="F14" s="2" t="s">
        <v>427</v>
      </c>
      <c r="G14" s="4" t="s">
        <v>550</v>
      </c>
    </row>
    <row r="15" spans="1:7" ht="15">
      <c r="A15">
        <v>292</v>
      </c>
      <c r="B15" t="s">
        <v>256</v>
      </c>
      <c r="C15" s="2" t="s">
        <v>389</v>
      </c>
      <c r="D15" s="2" t="s">
        <v>504</v>
      </c>
      <c r="E15" s="2">
        <v>100</v>
      </c>
      <c r="F15" s="2"/>
      <c r="G15" s="4" t="s">
        <v>551</v>
      </c>
    </row>
    <row r="16" spans="1:7" ht="15">
      <c r="A16">
        <v>293</v>
      </c>
      <c r="B16" t="s">
        <v>257</v>
      </c>
      <c r="C16" s="2" t="s">
        <v>391</v>
      </c>
      <c r="D16" s="2" t="s">
        <v>518</v>
      </c>
      <c r="E16" s="2">
        <v>40</v>
      </c>
      <c r="F16" s="2"/>
      <c r="G16" s="4" t="s">
        <v>258</v>
      </c>
    </row>
    <row r="17" spans="1:7" ht="15">
      <c r="A17">
        <v>294</v>
      </c>
      <c r="B17" t="s">
        <v>259</v>
      </c>
      <c r="C17" s="2" t="s">
        <v>391</v>
      </c>
      <c r="D17" s="2" t="s">
        <v>504</v>
      </c>
      <c r="E17" s="2">
        <v>50</v>
      </c>
      <c r="F17" s="2"/>
      <c r="G17" s="4" t="s">
        <v>552</v>
      </c>
    </row>
    <row r="18" spans="1:7" ht="15">
      <c r="A18">
        <v>295</v>
      </c>
      <c r="B18" t="s">
        <v>260</v>
      </c>
      <c r="C18" s="2" t="s">
        <v>391</v>
      </c>
      <c r="D18" s="2" t="s">
        <v>504</v>
      </c>
      <c r="E18" s="2">
        <v>50</v>
      </c>
      <c r="F18" s="2"/>
      <c r="G18" s="4" t="s">
        <v>261</v>
      </c>
    </row>
    <row r="19" spans="1:7" ht="15">
      <c r="A19">
        <v>296</v>
      </c>
      <c r="B19" t="s">
        <v>262</v>
      </c>
      <c r="C19" s="2" t="s">
        <v>389</v>
      </c>
      <c r="D19" s="2" t="s">
        <v>504</v>
      </c>
      <c r="E19" s="2">
        <v>90</v>
      </c>
      <c r="F19" s="2"/>
      <c r="G19" s="4" t="s">
        <v>553</v>
      </c>
    </row>
    <row r="20" spans="1:7" ht="15">
      <c r="A20">
        <v>297</v>
      </c>
      <c r="B20" t="s">
        <v>263</v>
      </c>
      <c r="C20" s="2" t="s">
        <v>388</v>
      </c>
      <c r="D20" s="2" t="s">
        <v>504</v>
      </c>
      <c r="E20" s="2">
        <v>0</v>
      </c>
      <c r="F20" s="2"/>
      <c r="G20" s="4" t="s">
        <v>264</v>
      </c>
    </row>
    <row r="21" spans="1:7" ht="15">
      <c r="A21">
        <v>298</v>
      </c>
      <c r="B21" t="s">
        <v>265</v>
      </c>
      <c r="C21" s="2" t="s">
        <v>391</v>
      </c>
      <c r="D21" s="2" t="s">
        <v>502</v>
      </c>
      <c r="E21" s="2">
        <v>80</v>
      </c>
      <c r="F21" s="2"/>
      <c r="G21" s="4" t="s">
        <v>554</v>
      </c>
    </row>
    <row r="22" spans="1:7" ht="15">
      <c r="A22">
        <v>299</v>
      </c>
      <c r="B22" t="s">
        <v>266</v>
      </c>
      <c r="C22" s="2" t="s">
        <v>388</v>
      </c>
      <c r="D22" s="2" t="s">
        <v>504</v>
      </c>
      <c r="E22" s="2">
        <v>20</v>
      </c>
      <c r="F22" s="2"/>
      <c r="G22" s="4" t="s">
        <v>555</v>
      </c>
    </row>
    <row r="23" spans="1:7" ht="15">
      <c r="A23">
        <v>300</v>
      </c>
      <c r="B23" t="s">
        <v>267</v>
      </c>
      <c r="C23" s="2" t="s">
        <v>389</v>
      </c>
      <c r="D23" s="2" t="s">
        <v>502</v>
      </c>
      <c r="E23" s="2">
        <v>100</v>
      </c>
      <c r="F23" s="2" t="s">
        <v>427</v>
      </c>
      <c r="G23" s="4" t="s">
        <v>268</v>
      </c>
    </row>
    <row r="24" spans="1:7" ht="15">
      <c r="A24">
        <v>301</v>
      </c>
      <c r="B24" t="s">
        <v>269</v>
      </c>
      <c r="C24" s="2" t="s">
        <v>388</v>
      </c>
      <c r="D24" s="2" t="s">
        <v>502</v>
      </c>
      <c r="E24" s="2">
        <v>10</v>
      </c>
      <c r="F24" s="2"/>
      <c r="G24" s="4" t="s">
        <v>556</v>
      </c>
    </row>
    <row r="25" spans="1:7" ht="15">
      <c r="A25">
        <v>302</v>
      </c>
      <c r="B25" t="s">
        <v>270</v>
      </c>
      <c r="C25" s="2" t="s">
        <v>391</v>
      </c>
      <c r="D25" s="2" t="s">
        <v>504</v>
      </c>
      <c r="E25" s="2">
        <v>80</v>
      </c>
      <c r="F25" s="2"/>
      <c r="G25" s="4" t="s">
        <v>557</v>
      </c>
    </row>
    <row r="26" spans="1:7" ht="15">
      <c r="A26">
        <v>303</v>
      </c>
      <c r="B26" t="s">
        <v>271</v>
      </c>
      <c r="C26" s="2" t="s">
        <v>391</v>
      </c>
      <c r="D26" s="2" t="s">
        <v>503</v>
      </c>
      <c r="E26" s="2">
        <v>30</v>
      </c>
      <c r="F26" s="2"/>
      <c r="G26" s="4" t="s">
        <v>558</v>
      </c>
    </row>
    <row r="27" spans="1:7" ht="15">
      <c r="A27">
        <v>304</v>
      </c>
      <c r="B27" t="s">
        <v>272</v>
      </c>
      <c r="C27" s="2" t="s">
        <v>389</v>
      </c>
      <c r="D27" s="2" t="s">
        <v>502</v>
      </c>
      <c r="E27" s="2">
        <v>200</v>
      </c>
      <c r="F27" s="2" t="s">
        <v>427</v>
      </c>
      <c r="G27" s="4" t="s">
        <v>273</v>
      </c>
    </row>
    <row r="28" spans="1:7" ht="15">
      <c r="A28">
        <v>305</v>
      </c>
      <c r="B28" t="s">
        <v>274</v>
      </c>
      <c r="C28" s="2" t="s">
        <v>389</v>
      </c>
      <c r="D28" s="2" t="s">
        <v>502</v>
      </c>
      <c r="E28" s="2">
        <v>100</v>
      </c>
      <c r="F28" s="2"/>
      <c r="G28" s="4" t="s">
        <v>559</v>
      </c>
    </row>
    <row r="29" spans="1:7" ht="15">
      <c r="A29">
        <v>306</v>
      </c>
      <c r="B29" t="s">
        <v>275</v>
      </c>
      <c r="C29" s="2" t="s">
        <v>389</v>
      </c>
      <c r="D29" s="2" t="s">
        <v>504</v>
      </c>
      <c r="E29" s="2">
        <v>120</v>
      </c>
      <c r="F29" s="2"/>
      <c r="G29" s="4" t="s">
        <v>560</v>
      </c>
    </row>
    <row r="30" spans="1:7" ht="15">
      <c r="A30">
        <v>307</v>
      </c>
      <c r="B30" t="s">
        <v>276</v>
      </c>
      <c r="C30" s="2" t="s">
        <v>391</v>
      </c>
      <c r="D30" s="2" t="s">
        <v>502</v>
      </c>
      <c r="E30" s="2">
        <v>80</v>
      </c>
      <c r="F30" s="2"/>
      <c r="G30" s="4" t="s">
        <v>561</v>
      </c>
    </row>
    <row r="31" spans="1:7" ht="15">
      <c r="A31">
        <v>308</v>
      </c>
      <c r="B31" t="s">
        <v>277</v>
      </c>
      <c r="C31" s="2" t="s">
        <v>391</v>
      </c>
      <c r="D31" s="2" t="s">
        <v>504</v>
      </c>
      <c r="E31" s="2">
        <v>30</v>
      </c>
      <c r="F31" s="2"/>
      <c r="G31" s="4" t="s">
        <v>278</v>
      </c>
    </row>
    <row r="32" spans="1:7" ht="15">
      <c r="A32">
        <v>309</v>
      </c>
      <c r="B32" t="s">
        <v>279</v>
      </c>
      <c r="C32" s="2" t="s">
        <v>388</v>
      </c>
      <c r="D32" s="2" t="s">
        <v>503</v>
      </c>
      <c r="E32" s="2">
        <v>30</v>
      </c>
      <c r="F32" s="2"/>
      <c r="G32" s="4" t="s">
        <v>562</v>
      </c>
    </row>
    <row r="33" spans="1:7" ht="15">
      <c r="A33">
        <v>310</v>
      </c>
      <c r="B33" t="s">
        <v>280</v>
      </c>
      <c r="C33" s="2" t="s">
        <v>388</v>
      </c>
      <c r="D33" s="2" t="s">
        <v>504</v>
      </c>
      <c r="E33" s="2">
        <v>20</v>
      </c>
      <c r="F33" s="2"/>
      <c r="G33" s="4" t="s">
        <v>564</v>
      </c>
    </row>
    <row r="34" spans="1:7" ht="15">
      <c r="A34">
        <v>311</v>
      </c>
      <c r="B34" t="s">
        <v>281</v>
      </c>
      <c r="C34" s="2" t="s">
        <v>388</v>
      </c>
      <c r="D34" s="2" t="s">
        <v>504</v>
      </c>
      <c r="E34" s="2">
        <v>30</v>
      </c>
      <c r="F34" s="2"/>
      <c r="G34" s="4" t="s">
        <v>563</v>
      </c>
    </row>
    <row r="35" spans="1:7" ht="15">
      <c r="A35">
        <v>312</v>
      </c>
      <c r="B35" t="s">
        <v>282</v>
      </c>
      <c r="C35" s="2" t="s">
        <v>388</v>
      </c>
      <c r="D35" s="2" t="s">
        <v>504</v>
      </c>
      <c r="E35" s="2">
        <v>20</v>
      </c>
      <c r="F35" s="2"/>
      <c r="G35" s="4" t="s">
        <v>565</v>
      </c>
    </row>
    <row r="36" spans="1:7" ht="15">
      <c r="A36">
        <v>313</v>
      </c>
      <c r="B36" t="s">
        <v>283</v>
      </c>
      <c r="C36" s="2" t="s">
        <v>388</v>
      </c>
      <c r="D36" s="2" t="s">
        <v>503</v>
      </c>
      <c r="E36" s="2">
        <v>50</v>
      </c>
      <c r="F36" s="2"/>
      <c r="G36" s="4" t="s">
        <v>566</v>
      </c>
    </row>
    <row r="37" spans="1:7" ht="15">
      <c r="A37">
        <v>314</v>
      </c>
      <c r="B37" t="s">
        <v>284</v>
      </c>
      <c r="C37" s="2" t="s">
        <v>389</v>
      </c>
      <c r="D37" s="2" t="s">
        <v>503</v>
      </c>
      <c r="E37" s="2">
        <v>40</v>
      </c>
      <c r="F37" s="2"/>
      <c r="G37" s="4" t="s">
        <v>285</v>
      </c>
    </row>
    <row r="38" spans="1:7" ht="15">
      <c r="A38">
        <v>315</v>
      </c>
      <c r="B38" t="s">
        <v>286</v>
      </c>
      <c r="C38" s="2" t="s">
        <v>391</v>
      </c>
      <c r="D38" s="2" t="s">
        <v>502</v>
      </c>
      <c r="E38" s="2">
        <v>70</v>
      </c>
      <c r="F38" s="2"/>
      <c r="G38" s="4" t="s">
        <v>567</v>
      </c>
    </row>
    <row r="39" spans="1:7" ht="15">
      <c r="A39">
        <v>316</v>
      </c>
      <c r="B39" t="s">
        <v>287</v>
      </c>
      <c r="C39" s="2" t="s">
        <v>391</v>
      </c>
      <c r="D39" s="2" t="s">
        <v>503</v>
      </c>
      <c r="E39" s="2">
        <v>50</v>
      </c>
      <c r="F39" s="2"/>
      <c r="G39" s="4" t="s">
        <v>568</v>
      </c>
    </row>
    <row r="40" spans="1:7" ht="15">
      <c r="A40">
        <v>317</v>
      </c>
      <c r="B40" t="s">
        <v>288</v>
      </c>
      <c r="C40" s="2" t="s">
        <v>388</v>
      </c>
      <c r="D40" s="2" t="s">
        <v>503</v>
      </c>
      <c r="E40" s="2">
        <v>30</v>
      </c>
      <c r="F40" s="2"/>
      <c r="G40" s="4" t="s">
        <v>569</v>
      </c>
    </row>
    <row r="41" spans="1:7" ht="15">
      <c r="A41">
        <v>318</v>
      </c>
      <c r="B41" t="s">
        <v>289</v>
      </c>
      <c r="C41" s="2" t="s">
        <v>388</v>
      </c>
      <c r="D41" s="2" t="s">
        <v>503</v>
      </c>
      <c r="E41" s="2">
        <v>10</v>
      </c>
      <c r="F41" s="2"/>
      <c r="G41" s="4" t="s">
        <v>570</v>
      </c>
    </row>
    <row r="42" spans="1:7" ht="15">
      <c r="A42">
        <v>319</v>
      </c>
      <c r="B42" t="s">
        <v>290</v>
      </c>
      <c r="C42" s="2" t="s">
        <v>388</v>
      </c>
      <c r="D42" s="2" t="s">
        <v>503</v>
      </c>
      <c r="E42" s="2">
        <v>10</v>
      </c>
      <c r="F42" s="2"/>
      <c r="G42" s="4" t="s">
        <v>571</v>
      </c>
    </row>
    <row r="43" spans="1:7" ht="15">
      <c r="A43">
        <v>320</v>
      </c>
      <c r="B43" t="s">
        <v>291</v>
      </c>
      <c r="C43" s="2" t="s">
        <v>388</v>
      </c>
      <c r="D43" s="2" t="s">
        <v>503</v>
      </c>
      <c r="E43" s="2">
        <v>30</v>
      </c>
      <c r="F43" s="2"/>
      <c r="G43" s="4" t="s">
        <v>572</v>
      </c>
    </row>
    <row r="44" spans="1:7" ht="15">
      <c r="A44">
        <v>321</v>
      </c>
      <c r="B44" t="s">
        <v>292</v>
      </c>
      <c r="C44" s="2" t="s">
        <v>391</v>
      </c>
      <c r="D44" s="2" t="s">
        <v>503</v>
      </c>
      <c r="E44" s="2">
        <v>60</v>
      </c>
      <c r="F44" s="2"/>
      <c r="G44" s="4" t="s">
        <v>573</v>
      </c>
    </row>
    <row r="45" spans="1:7" ht="15">
      <c r="A45">
        <v>322</v>
      </c>
      <c r="B45" t="s">
        <v>293</v>
      </c>
      <c r="C45" s="2" t="s">
        <v>391</v>
      </c>
      <c r="D45" s="2" t="s">
        <v>502</v>
      </c>
      <c r="E45" s="2">
        <v>80</v>
      </c>
      <c r="F45" s="2"/>
      <c r="G45" s="4" t="s">
        <v>574</v>
      </c>
    </row>
    <row r="46" spans="1:7" ht="15">
      <c r="A46">
        <v>323</v>
      </c>
      <c r="B46" t="s">
        <v>294</v>
      </c>
      <c r="C46" s="2" t="s">
        <v>389</v>
      </c>
      <c r="D46" s="2" t="s">
        <v>502</v>
      </c>
      <c r="E46" s="2">
        <v>120</v>
      </c>
      <c r="F46" s="2"/>
      <c r="G46" s="4" t="s">
        <v>575</v>
      </c>
    </row>
    <row r="47" spans="1:7" ht="15">
      <c r="A47">
        <v>324</v>
      </c>
      <c r="B47" t="s">
        <v>295</v>
      </c>
      <c r="C47" s="2" t="s">
        <v>389</v>
      </c>
      <c r="D47" s="2" t="s">
        <v>504</v>
      </c>
      <c r="E47" s="2">
        <v>80</v>
      </c>
      <c r="F47" s="2"/>
      <c r="G47" s="4" t="s">
        <v>296</v>
      </c>
    </row>
    <row r="48" spans="1:7" ht="15">
      <c r="A48">
        <v>325</v>
      </c>
      <c r="B48" t="s">
        <v>297</v>
      </c>
      <c r="C48" s="2" t="s">
        <v>388</v>
      </c>
      <c r="D48" s="2" t="s">
        <v>504</v>
      </c>
      <c r="E48" s="2">
        <v>10</v>
      </c>
      <c r="F48" s="2"/>
      <c r="G48" s="4" t="s">
        <v>576</v>
      </c>
    </row>
    <row r="49" spans="1:7" ht="15">
      <c r="A49">
        <v>326</v>
      </c>
      <c r="B49" t="s">
        <v>298</v>
      </c>
      <c r="C49" s="2" t="s">
        <v>388</v>
      </c>
      <c r="D49" s="2" t="s">
        <v>504</v>
      </c>
      <c r="E49" s="2">
        <v>20</v>
      </c>
      <c r="F49" s="2"/>
      <c r="G49" s="4" t="s">
        <v>577</v>
      </c>
    </row>
    <row r="50" spans="1:7" ht="15">
      <c r="A50">
        <v>327</v>
      </c>
      <c r="B50" t="s">
        <v>299</v>
      </c>
      <c r="C50" s="2" t="s">
        <v>388</v>
      </c>
      <c r="D50" s="2" t="s">
        <v>503</v>
      </c>
      <c r="E50" s="2">
        <v>80</v>
      </c>
      <c r="F50" s="2"/>
      <c r="G50" s="4" t="s">
        <v>578</v>
      </c>
    </row>
    <row r="51" spans="1:7" ht="15">
      <c r="A51">
        <v>328</v>
      </c>
      <c r="B51" t="s">
        <v>300</v>
      </c>
      <c r="C51" s="2" t="s">
        <v>391</v>
      </c>
      <c r="D51" s="2" t="s">
        <v>503</v>
      </c>
      <c r="E51" s="2">
        <v>50</v>
      </c>
      <c r="F51" s="2"/>
      <c r="G51" s="4" t="s">
        <v>301</v>
      </c>
    </row>
    <row r="52" spans="1:7" ht="15">
      <c r="A52">
        <v>329</v>
      </c>
      <c r="B52" t="s">
        <v>302</v>
      </c>
      <c r="C52" s="2" t="s">
        <v>389</v>
      </c>
      <c r="D52" s="2" t="s">
        <v>503</v>
      </c>
      <c r="E52" s="2">
        <v>70</v>
      </c>
      <c r="F52" s="2"/>
      <c r="G52" s="4" t="s">
        <v>579</v>
      </c>
    </row>
    <row r="53" spans="1:7" ht="15">
      <c r="A53">
        <v>330</v>
      </c>
      <c r="B53" t="s">
        <v>303</v>
      </c>
      <c r="C53" s="2" t="s">
        <v>391</v>
      </c>
      <c r="D53" s="2" t="s">
        <v>502</v>
      </c>
      <c r="E53" s="2">
        <v>50</v>
      </c>
      <c r="F53" s="2"/>
      <c r="G53" s="4" t="s">
        <v>580</v>
      </c>
    </row>
    <row r="54" spans="1:7" ht="15">
      <c r="A54">
        <v>331</v>
      </c>
      <c r="B54" t="s">
        <v>304</v>
      </c>
      <c r="C54" s="2" t="s">
        <v>391</v>
      </c>
      <c r="D54" s="2" t="s">
        <v>504</v>
      </c>
      <c r="E54" s="2">
        <v>100</v>
      </c>
      <c r="F54" s="2"/>
      <c r="G54" s="4" t="s">
        <v>305</v>
      </c>
    </row>
    <row r="55" spans="1:7" ht="15">
      <c r="A55">
        <v>332</v>
      </c>
      <c r="B55" t="s">
        <v>306</v>
      </c>
      <c r="C55" s="2" t="s">
        <v>388</v>
      </c>
      <c r="D55" s="2" t="s">
        <v>504</v>
      </c>
      <c r="E55" s="2">
        <v>50</v>
      </c>
      <c r="F55" s="2"/>
      <c r="G55" s="4" t="s">
        <v>581</v>
      </c>
    </row>
    <row r="56" spans="1:7" ht="15">
      <c r="A56">
        <v>333</v>
      </c>
      <c r="B56" t="s">
        <v>307</v>
      </c>
      <c r="C56" s="2" t="s">
        <v>388</v>
      </c>
      <c r="D56" s="2" t="s">
        <v>503</v>
      </c>
      <c r="E56" s="2">
        <v>30</v>
      </c>
      <c r="F56" s="2"/>
      <c r="G56" s="4" t="s">
        <v>308</v>
      </c>
    </row>
    <row r="57" spans="1:7" ht="15">
      <c r="A57">
        <v>334</v>
      </c>
      <c r="B57" t="s">
        <v>309</v>
      </c>
      <c r="C57" s="2" t="s">
        <v>388</v>
      </c>
      <c r="D57" s="2" t="s">
        <v>504</v>
      </c>
      <c r="E57" s="2">
        <v>0</v>
      </c>
      <c r="F57" s="2"/>
      <c r="G57" s="4" t="s">
        <v>310</v>
      </c>
    </row>
    <row r="58" spans="1:7" ht="15">
      <c r="A58">
        <v>335</v>
      </c>
      <c r="B58" t="s">
        <v>311</v>
      </c>
      <c r="C58" s="2" t="s">
        <v>389</v>
      </c>
      <c r="D58" s="2" t="s">
        <v>504</v>
      </c>
      <c r="E58" s="2">
        <v>200</v>
      </c>
      <c r="F58" s="2" t="s">
        <v>427</v>
      </c>
      <c r="G58" s="4" t="s">
        <v>312</v>
      </c>
    </row>
    <row r="59" spans="1:7" ht="15">
      <c r="A59">
        <v>336</v>
      </c>
      <c r="B59" t="s">
        <v>313</v>
      </c>
      <c r="C59" s="2" t="s">
        <v>391</v>
      </c>
      <c r="D59" s="2" t="s">
        <v>503</v>
      </c>
      <c r="E59" s="2">
        <v>40</v>
      </c>
      <c r="F59" s="2"/>
      <c r="G59" s="4" t="s">
        <v>314</v>
      </c>
    </row>
    <row r="60" spans="1:7" ht="15">
      <c r="A60">
        <v>337</v>
      </c>
      <c r="B60" t="s">
        <v>315</v>
      </c>
      <c r="C60" s="2" t="s">
        <v>391</v>
      </c>
      <c r="D60" s="2" t="s">
        <v>504</v>
      </c>
      <c r="E60" s="2">
        <v>20</v>
      </c>
      <c r="F60" s="2"/>
      <c r="G60" s="4" t="s">
        <v>316</v>
      </c>
    </row>
    <row r="61" spans="1:7" ht="15">
      <c r="A61">
        <v>338</v>
      </c>
      <c r="B61" t="s">
        <v>317</v>
      </c>
      <c r="C61" s="2" t="s">
        <v>391</v>
      </c>
      <c r="D61" s="2" t="s">
        <v>503</v>
      </c>
      <c r="E61" s="2">
        <v>10</v>
      </c>
      <c r="F61" s="2"/>
      <c r="G61" s="4" t="s">
        <v>512</v>
      </c>
    </row>
    <row r="62" spans="1:7" ht="15">
      <c r="A62">
        <v>339</v>
      </c>
      <c r="B62" t="s">
        <v>318</v>
      </c>
      <c r="C62" s="2" t="s">
        <v>388</v>
      </c>
      <c r="D62" s="2" t="s">
        <v>504</v>
      </c>
      <c r="E62" s="2">
        <v>20</v>
      </c>
      <c r="F62" s="2"/>
      <c r="G62" s="4" t="s">
        <v>582</v>
      </c>
    </row>
    <row r="63" spans="1:7" ht="15">
      <c r="A63">
        <v>340</v>
      </c>
      <c r="B63" t="s">
        <v>319</v>
      </c>
      <c r="C63" s="2" t="s">
        <v>391</v>
      </c>
      <c r="D63" s="2" t="s">
        <v>503</v>
      </c>
      <c r="E63" s="2">
        <v>60</v>
      </c>
      <c r="F63" s="2"/>
      <c r="G63" s="4" t="s">
        <v>583</v>
      </c>
    </row>
    <row r="64" spans="1:7" ht="15">
      <c r="A64">
        <v>341</v>
      </c>
      <c r="B64" t="s">
        <v>320</v>
      </c>
      <c r="C64" s="2" t="s">
        <v>390</v>
      </c>
      <c r="D64" s="2" t="s">
        <v>504</v>
      </c>
      <c r="E64" s="2">
        <v>100</v>
      </c>
      <c r="F64" s="2"/>
      <c r="G64" s="4" t="s">
        <v>584</v>
      </c>
    </row>
    <row r="65" spans="1:7" ht="15">
      <c r="A65">
        <v>342</v>
      </c>
      <c r="B65" t="s">
        <v>321</v>
      </c>
      <c r="C65" s="2" t="s">
        <v>388</v>
      </c>
      <c r="D65" s="2" t="s">
        <v>504</v>
      </c>
      <c r="E65" s="2">
        <v>80</v>
      </c>
      <c r="F65" s="2"/>
      <c r="G65" s="4" t="s">
        <v>585</v>
      </c>
    </row>
    <row r="66" spans="1:7" ht="15">
      <c r="A66">
        <v>343</v>
      </c>
      <c r="B66" t="s">
        <v>322</v>
      </c>
      <c r="C66" s="2" t="s">
        <v>388</v>
      </c>
      <c r="D66" s="2" t="s">
        <v>503</v>
      </c>
      <c r="E66" s="2">
        <v>30</v>
      </c>
      <c r="F66" s="2"/>
      <c r="G66" s="4" t="s">
        <v>323</v>
      </c>
    </row>
    <row r="67" spans="1:7" ht="15">
      <c r="A67">
        <v>344</v>
      </c>
      <c r="B67" t="s">
        <v>324</v>
      </c>
      <c r="C67" s="2" t="s">
        <v>388</v>
      </c>
      <c r="D67" s="2" t="s">
        <v>504</v>
      </c>
      <c r="E67" s="2">
        <v>20</v>
      </c>
      <c r="F67" s="2"/>
      <c r="G67" s="4" t="s">
        <v>586</v>
      </c>
    </row>
    <row r="68" spans="1:7" ht="15">
      <c r="A68">
        <v>345</v>
      </c>
      <c r="B68" t="s">
        <v>325</v>
      </c>
      <c r="C68" s="2" t="s">
        <v>388</v>
      </c>
      <c r="D68" s="2" t="s">
        <v>503</v>
      </c>
      <c r="E68" s="2">
        <v>40</v>
      </c>
      <c r="F68" s="2"/>
      <c r="G68" s="4" t="s">
        <v>326</v>
      </c>
    </row>
    <row r="69" spans="1:7" ht="15">
      <c r="A69">
        <v>346</v>
      </c>
      <c r="B69" t="s">
        <v>327</v>
      </c>
      <c r="C69" s="2" t="s">
        <v>388</v>
      </c>
      <c r="D69" s="2" t="s">
        <v>502</v>
      </c>
      <c r="E69" s="2">
        <v>70</v>
      </c>
      <c r="F69" s="2"/>
      <c r="G69" s="4" t="s">
        <v>328</v>
      </c>
    </row>
    <row r="70" spans="1:7" ht="15">
      <c r="A70">
        <v>347</v>
      </c>
      <c r="B70" t="s">
        <v>329</v>
      </c>
      <c r="C70" s="2" t="s">
        <v>391</v>
      </c>
      <c r="D70" s="2" t="s">
        <v>504</v>
      </c>
      <c r="E70" s="2">
        <v>30</v>
      </c>
      <c r="F70" s="2"/>
      <c r="G70" s="4" t="s">
        <v>330</v>
      </c>
    </row>
    <row r="71" spans="1:7" ht="15">
      <c r="A71">
        <v>348</v>
      </c>
      <c r="B71" t="s">
        <v>331</v>
      </c>
      <c r="C71" s="2" t="s">
        <v>389</v>
      </c>
      <c r="D71" s="2" t="s">
        <v>504</v>
      </c>
      <c r="E71" s="2">
        <v>80</v>
      </c>
      <c r="F71" s="2" t="s">
        <v>427</v>
      </c>
      <c r="G71" s="4" t="s">
        <v>332</v>
      </c>
    </row>
    <row r="72" spans="1:7" ht="15">
      <c r="A72">
        <v>349</v>
      </c>
      <c r="B72" t="s">
        <v>333</v>
      </c>
      <c r="C72" s="2" t="s">
        <v>391</v>
      </c>
      <c r="D72" s="2" t="s">
        <v>504</v>
      </c>
      <c r="E72" s="2">
        <v>70</v>
      </c>
      <c r="F72" s="2"/>
      <c r="G72" s="4" t="s">
        <v>334</v>
      </c>
    </row>
    <row r="73" spans="1:7" ht="15">
      <c r="A73">
        <v>350</v>
      </c>
      <c r="B73" t="s">
        <v>335</v>
      </c>
      <c r="C73" s="2" t="s">
        <v>388</v>
      </c>
      <c r="D73" s="2" t="s">
        <v>502</v>
      </c>
      <c r="E73" s="2">
        <v>10</v>
      </c>
      <c r="F73" s="2"/>
      <c r="G73" s="4" t="s">
        <v>587</v>
      </c>
    </row>
    <row r="74" spans="1:7" ht="15">
      <c r="A74">
        <v>351</v>
      </c>
      <c r="B74" t="s">
        <v>336</v>
      </c>
      <c r="C74" s="2" t="s">
        <v>388</v>
      </c>
      <c r="D74" s="2" t="s">
        <v>504</v>
      </c>
      <c r="E74" s="2">
        <v>70</v>
      </c>
      <c r="F74" s="2"/>
      <c r="G74" s="4" t="s">
        <v>337</v>
      </c>
    </row>
    <row r="75" spans="1:7" ht="15">
      <c r="A75">
        <v>352</v>
      </c>
      <c r="B75" t="s">
        <v>338</v>
      </c>
      <c r="C75" s="2" t="s">
        <v>388</v>
      </c>
      <c r="D75" s="2" t="s">
        <v>504</v>
      </c>
      <c r="E75" s="2">
        <v>30</v>
      </c>
      <c r="F75" s="2"/>
      <c r="G75" s="4" t="s">
        <v>339</v>
      </c>
    </row>
    <row r="76" spans="1:7" ht="15">
      <c r="A76">
        <v>353</v>
      </c>
      <c r="B76" t="s">
        <v>340</v>
      </c>
      <c r="C76" s="2" t="s">
        <v>391</v>
      </c>
      <c r="D76" s="2" t="s">
        <v>503</v>
      </c>
      <c r="E76" s="2">
        <v>70</v>
      </c>
      <c r="F76" s="2"/>
      <c r="G76" s="4" t="s">
        <v>341</v>
      </c>
    </row>
    <row r="77" spans="1:7" ht="15">
      <c r="A77">
        <v>354</v>
      </c>
      <c r="B77" t="s">
        <v>342</v>
      </c>
      <c r="C77" s="2" t="s">
        <v>389</v>
      </c>
      <c r="D77" s="2" t="s">
        <v>504</v>
      </c>
      <c r="E77" s="2">
        <v>150</v>
      </c>
      <c r="F77" s="2"/>
      <c r="G77" s="4" t="s">
        <v>513</v>
      </c>
    </row>
    <row r="78" spans="1:7" ht="15">
      <c r="A78">
        <v>355</v>
      </c>
      <c r="B78" t="s">
        <v>343</v>
      </c>
      <c r="C78" s="2" t="s">
        <v>388</v>
      </c>
      <c r="D78" s="2" t="s">
        <v>503</v>
      </c>
      <c r="E78" s="2">
        <v>20</v>
      </c>
      <c r="F78" s="2"/>
      <c r="G78" s="4" t="s">
        <v>344</v>
      </c>
    </row>
    <row r="79" spans="1:7" ht="15">
      <c r="A79">
        <v>356</v>
      </c>
      <c r="B79" t="s">
        <v>345</v>
      </c>
      <c r="C79" s="2" t="s">
        <v>389</v>
      </c>
      <c r="D79" s="2" t="s">
        <v>504</v>
      </c>
      <c r="E79" s="2">
        <v>50</v>
      </c>
      <c r="F79" s="2"/>
      <c r="G79" s="4" t="s">
        <v>346</v>
      </c>
    </row>
    <row r="80" spans="1:7" ht="15">
      <c r="A80">
        <v>357</v>
      </c>
      <c r="B80" t="s">
        <v>347</v>
      </c>
      <c r="C80" s="2" t="s">
        <v>391</v>
      </c>
      <c r="D80" s="2" t="s">
        <v>503</v>
      </c>
      <c r="E80" s="2">
        <v>10</v>
      </c>
      <c r="F80" s="2"/>
      <c r="G80" s="4" t="s">
        <v>588</v>
      </c>
    </row>
    <row r="81" spans="1:7" ht="15">
      <c r="A81">
        <v>358</v>
      </c>
      <c r="B81" t="s">
        <v>348</v>
      </c>
      <c r="C81" s="2" t="s">
        <v>391</v>
      </c>
      <c r="D81" s="2" t="s">
        <v>503</v>
      </c>
      <c r="E81" s="2">
        <v>10</v>
      </c>
      <c r="F81" s="2"/>
      <c r="G81" s="4" t="s">
        <v>349</v>
      </c>
    </row>
    <row r="82" spans="1:7" ht="15">
      <c r="A82">
        <v>359</v>
      </c>
      <c r="B82" t="s">
        <v>350</v>
      </c>
      <c r="C82" s="2" t="s">
        <v>391</v>
      </c>
      <c r="D82" s="2" t="s">
        <v>504</v>
      </c>
      <c r="E82" s="2">
        <v>50</v>
      </c>
      <c r="F82" s="2"/>
      <c r="G82" s="4" t="s">
        <v>351</v>
      </c>
    </row>
    <row r="83" spans="1:7" ht="15">
      <c r="A83">
        <v>360</v>
      </c>
      <c r="B83" t="s">
        <v>352</v>
      </c>
      <c r="C83" s="2" t="s">
        <v>389</v>
      </c>
      <c r="D83" s="2" t="s">
        <v>504</v>
      </c>
      <c r="E83" s="2">
        <v>140</v>
      </c>
      <c r="F83" s="2"/>
      <c r="G83" s="4" t="s">
        <v>353</v>
      </c>
    </row>
    <row r="84" spans="1:7" ht="15">
      <c r="A84">
        <v>361</v>
      </c>
      <c r="B84" t="s">
        <v>354</v>
      </c>
      <c r="C84" s="2" t="s">
        <v>389</v>
      </c>
      <c r="D84" s="2" t="s">
        <v>504</v>
      </c>
      <c r="E84" s="2">
        <v>100</v>
      </c>
      <c r="F84" s="2"/>
      <c r="G84" s="4" t="s">
        <v>355</v>
      </c>
    </row>
    <row r="85" spans="1:7" ht="15">
      <c r="A85">
        <v>362</v>
      </c>
      <c r="B85" t="s">
        <v>356</v>
      </c>
      <c r="C85" s="2" t="s">
        <v>388</v>
      </c>
      <c r="D85" s="2" t="s">
        <v>504</v>
      </c>
      <c r="E85" s="2">
        <v>10</v>
      </c>
      <c r="F85" s="2"/>
      <c r="G85" s="4" t="s">
        <v>589</v>
      </c>
    </row>
    <row r="86" spans="1:7" ht="15">
      <c r="A86">
        <v>363</v>
      </c>
      <c r="B86" t="s">
        <v>357</v>
      </c>
      <c r="C86" s="2" t="s">
        <v>389</v>
      </c>
      <c r="D86" s="2" t="s">
        <v>502</v>
      </c>
      <c r="E86" s="2">
        <v>200</v>
      </c>
      <c r="F86" s="2" t="s">
        <v>427</v>
      </c>
      <c r="G86" s="4" t="s">
        <v>590</v>
      </c>
    </row>
    <row r="87" spans="1:7" ht="15">
      <c r="A87">
        <v>364</v>
      </c>
      <c r="B87" t="s">
        <v>387</v>
      </c>
      <c r="C87" s="2" t="s">
        <v>390</v>
      </c>
      <c r="D87" s="2" t="s">
        <v>518</v>
      </c>
      <c r="E87" s="2">
        <v>100</v>
      </c>
      <c r="F87" s="2"/>
      <c r="G87" s="4" t="s">
        <v>358</v>
      </c>
    </row>
    <row r="88" spans="1:7" ht="15">
      <c r="A88">
        <v>365</v>
      </c>
      <c r="B88" t="s">
        <v>359</v>
      </c>
      <c r="C88" s="2" t="s">
        <v>391</v>
      </c>
      <c r="D88" s="2" t="s">
        <v>502</v>
      </c>
      <c r="E88" s="2">
        <v>80</v>
      </c>
      <c r="F88" s="2"/>
      <c r="G88" s="4" t="s">
        <v>591</v>
      </c>
    </row>
    <row r="89" spans="1:7" ht="15">
      <c r="A89">
        <v>366</v>
      </c>
      <c r="B89" t="s">
        <v>360</v>
      </c>
      <c r="C89" s="2" t="s">
        <v>391</v>
      </c>
      <c r="D89" s="2" t="s">
        <v>503</v>
      </c>
      <c r="E89" s="2">
        <v>20</v>
      </c>
      <c r="F89" s="2"/>
      <c r="G89" s="4" t="s">
        <v>592</v>
      </c>
    </row>
    <row r="90" spans="1:7" ht="15">
      <c r="A90">
        <v>367</v>
      </c>
      <c r="B90" t="s">
        <v>361</v>
      </c>
      <c r="C90" s="2" t="s">
        <v>391</v>
      </c>
      <c r="D90" s="2" t="s">
        <v>502</v>
      </c>
      <c r="E90" s="2">
        <v>70</v>
      </c>
      <c r="F90" s="2"/>
      <c r="G90" s="4" t="s">
        <v>362</v>
      </c>
    </row>
    <row r="91" spans="1:7" ht="15">
      <c r="A91">
        <v>368</v>
      </c>
      <c r="B91" t="s">
        <v>363</v>
      </c>
      <c r="C91" s="2" t="s">
        <v>389</v>
      </c>
      <c r="D91" s="2" t="s">
        <v>504</v>
      </c>
      <c r="E91" s="2">
        <v>150</v>
      </c>
      <c r="F91" s="2" t="s">
        <v>427</v>
      </c>
      <c r="G91" s="4" t="s">
        <v>364</v>
      </c>
    </row>
    <row r="92" spans="1:7" ht="15">
      <c r="A92">
        <v>369</v>
      </c>
      <c r="B92" t="s">
        <v>365</v>
      </c>
      <c r="C92" s="2" t="s">
        <v>389</v>
      </c>
      <c r="D92" s="2" t="s">
        <v>504</v>
      </c>
      <c r="E92" s="2">
        <v>150</v>
      </c>
      <c r="F92" s="2"/>
      <c r="G92" s="4" t="s">
        <v>516</v>
      </c>
    </row>
    <row r="93" spans="1:7" ht="15">
      <c r="A93">
        <v>370</v>
      </c>
      <c r="B93" t="s">
        <v>366</v>
      </c>
      <c r="C93" s="2" t="s">
        <v>391</v>
      </c>
      <c r="D93" s="2" t="s">
        <v>503</v>
      </c>
      <c r="E93" s="2">
        <v>70</v>
      </c>
      <c r="F93" s="2"/>
      <c r="G93" s="4" t="s">
        <v>593</v>
      </c>
    </row>
    <row r="94" spans="1:7" ht="15">
      <c r="A94">
        <v>371</v>
      </c>
      <c r="B94" t="s">
        <v>367</v>
      </c>
      <c r="C94" s="2" t="s">
        <v>388</v>
      </c>
      <c r="D94" s="2" t="s">
        <v>504</v>
      </c>
      <c r="E94" s="2">
        <v>10</v>
      </c>
      <c r="F94" s="2"/>
      <c r="G94" s="4" t="s">
        <v>368</v>
      </c>
    </row>
    <row r="95" spans="1:7" ht="15">
      <c r="A95">
        <v>372</v>
      </c>
      <c r="B95" t="s">
        <v>369</v>
      </c>
      <c r="C95" s="2" t="s">
        <v>391</v>
      </c>
      <c r="D95" s="2" t="s">
        <v>504</v>
      </c>
      <c r="E95" s="2">
        <v>30</v>
      </c>
      <c r="F95" s="2"/>
      <c r="G95" s="4" t="s">
        <v>517</v>
      </c>
    </row>
    <row r="96" spans="1:7" ht="15">
      <c r="A96">
        <v>373</v>
      </c>
      <c r="B96" t="s">
        <v>370</v>
      </c>
      <c r="C96" s="2" t="s">
        <v>389</v>
      </c>
      <c r="D96" s="2" t="s">
        <v>504</v>
      </c>
      <c r="E96" s="2">
        <v>150</v>
      </c>
      <c r="F96" s="2"/>
      <c r="G96" s="4" t="s">
        <v>514</v>
      </c>
    </row>
    <row r="97" spans="1:7" ht="15">
      <c r="A97">
        <v>374</v>
      </c>
      <c r="B97" t="s">
        <v>371</v>
      </c>
      <c r="C97" s="2" t="s">
        <v>389</v>
      </c>
      <c r="D97" s="2" t="s">
        <v>504</v>
      </c>
      <c r="E97" s="2">
        <v>150</v>
      </c>
      <c r="F97" s="2"/>
      <c r="G97" s="4" t="s">
        <v>515</v>
      </c>
    </row>
    <row r="98" spans="1:7" ht="15">
      <c r="A98">
        <v>375</v>
      </c>
      <c r="B98" t="s">
        <v>372</v>
      </c>
      <c r="C98" s="2" t="s">
        <v>391</v>
      </c>
      <c r="D98" s="2" t="s">
        <v>504</v>
      </c>
      <c r="E98" s="2">
        <v>40</v>
      </c>
      <c r="F98" s="2"/>
      <c r="G98" s="4" t="s">
        <v>594</v>
      </c>
    </row>
    <row r="99" spans="1:7" ht="15">
      <c r="A99">
        <v>376</v>
      </c>
      <c r="B99" t="s">
        <v>373</v>
      </c>
      <c r="C99" s="2" t="s">
        <v>388</v>
      </c>
      <c r="D99" s="2" t="s">
        <v>504</v>
      </c>
      <c r="E99" s="2">
        <v>20</v>
      </c>
      <c r="F99" s="2"/>
      <c r="G99" s="4" t="s">
        <v>595</v>
      </c>
    </row>
    <row r="100" spans="1:7" ht="15">
      <c r="A100">
        <v>377</v>
      </c>
      <c r="B100" t="s">
        <v>374</v>
      </c>
      <c r="C100" s="2" t="s">
        <v>391</v>
      </c>
      <c r="D100" s="2" t="s">
        <v>504</v>
      </c>
      <c r="E100" s="2">
        <v>70</v>
      </c>
      <c r="F100" s="2"/>
      <c r="G100" s="4" t="s">
        <v>375</v>
      </c>
    </row>
  </sheetData>
  <sheetProtection/>
  <autoFilter ref="A1:G1"/>
  <conditionalFormatting sqref="B2:G100">
    <cfRule type="cellIs" priority="5" dxfId="117" operator="equal" stopIfTrue="1">
      <formula>"Item Limit:    "</formula>
    </cfRule>
    <cfRule type="cellIs" priority="6" dxfId="117" operator="equal" stopIfTrue="1">
      <formula>"Item Limit:   "</formula>
    </cfRule>
    <cfRule type="cellIs" priority="7" dxfId="117" operator="equal" stopIfTrue="1">
      <formula>"Item Limit:  "</formula>
    </cfRule>
    <cfRule type="cellIs" priority="8" dxfId="117" operator="equal" stopIfTrue="1">
      <formula>"Item Limit: "</formula>
    </cfRule>
  </conditionalFormatting>
  <conditionalFormatting sqref="B1:IV1">
    <cfRule type="cellIs" priority="1" dxfId="117" operator="equal" stopIfTrue="1">
      <formula>"Item Limit:    "</formula>
    </cfRule>
    <cfRule type="cellIs" priority="2" dxfId="117" operator="equal" stopIfTrue="1">
      <formula>"Item Limit:   "</formula>
    </cfRule>
    <cfRule type="cellIs" priority="3" dxfId="117" operator="equal" stopIfTrue="1">
      <formula>"Item Limit:  "</formula>
    </cfRule>
    <cfRule type="cellIs" priority="4" dxfId="117" operator="equal" stopIfTrue="1">
      <formula>"Item Limit: 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3.00390625" style="0" customWidth="1"/>
  </cols>
  <sheetData>
    <row r="1" ht="15">
      <c r="A1" t="s">
        <v>786</v>
      </c>
    </row>
    <row r="2" ht="15">
      <c r="A2" t="s">
        <v>784</v>
      </c>
    </row>
    <row r="3" ht="15">
      <c r="A3" t="s">
        <v>785</v>
      </c>
    </row>
    <row r="4" ht="15">
      <c r="A4" t="s">
        <v>787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 Maxx</dc:creator>
  <cp:keywords/>
  <dc:description/>
  <cp:lastModifiedBy>Don Hahn</cp:lastModifiedBy>
  <dcterms:created xsi:type="dcterms:W3CDTF">2010-07-26T03:27:11Z</dcterms:created>
  <dcterms:modified xsi:type="dcterms:W3CDTF">2011-08-03T22:38:22Z</dcterms:modified>
  <cp:category/>
  <cp:version/>
  <cp:contentType/>
  <cp:contentStatus/>
</cp:coreProperties>
</file>